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ctrlProps/ctrlProp1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 codeName="{8C4F1C90-05EB-6A55-5F09-09C24B55AC0B}"/>
  <workbookPr codeName="ThisWorkbook" defaultThemeVersion="124226"/>
  <bookViews>
    <workbookView xWindow="0" yWindow="0" windowWidth="15576" windowHeight="11736"/>
  </bookViews>
  <sheets>
    <sheet name="MAIN" sheetId="1" r:id="rId1"/>
    <sheet name="CLIENTS" sheetId="2" r:id="rId2"/>
    <sheet name="DECISION WITHIN FIRM" sheetId="3" r:id="rId3"/>
    <sheet name="EXECUTION WITHIN FIRM" sheetId="4" r:id="rId4"/>
    <sheet name="ORDER NUMBER" sheetId="6" r:id="rId5"/>
    <sheet name="INSTRUCTIONS" sheetId="5" r:id="rId6"/>
  </sheets>
  <functionGroups builtInGroupCount="17"/>
  <definedNames>
    <definedName name="_xlnm._FilterDatabase" localSheetId="1" hidden="1">CLIENTS!$A$1:$C$17</definedName>
  </definedNames>
  <calcPr calcId="145621"/>
</workbook>
</file>

<file path=xl/calcChain.xml><?xml version="1.0" encoding="utf-8"?>
<calcChain xmlns="http://schemas.openxmlformats.org/spreadsheetml/2006/main">
  <c r="D9" i="2" l="1"/>
  <c r="C9" i="3"/>
  <c r="ALN4" i="6"/>
  <c r="ALM4" i="6"/>
  <c r="ALL4" i="6"/>
  <c r="ALK4" i="6"/>
  <c r="ALJ4" i="6"/>
  <c r="ALI4" i="6"/>
  <c r="ALH4" i="6"/>
  <c r="ALG4" i="6"/>
  <c r="ALF4" i="6"/>
  <c r="ALE4" i="6"/>
  <c r="ALD4" i="6"/>
  <c r="ALC4" i="6"/>
  <c r="ALB4" i="6"/>
  <c r="ALA4" i="6"/>
  <c r="AKZ4" i="6"/>
  <c r="AKY4" i="6"/>
  <c r="AKX4" i="6"/>
  <c r="AKW4" i="6"/>
  <c r="AKV4" i="6"/>
  <c r="AKU4" i="6"/>
  <c r="AKT4" i="6"/>
  <c r="AKS4" i="6"/>
  <c r="AKR4" i="6"/>
  <c r="AKQ4" i="6"/>
  <c r="AKP4" i="6"/>
  <c r="AKO4" i="6"/>
  <c r="AKN4" i="6"/>
  <c r="AKM4" i="6"/>
  <c r="AKL4" i="6"/>
  <c r="AKK4" i="6"/>
  <c r="AKJ4" i="6"/>
  <c r="AKI4" i="6"/>
  <c r="AKH4" i="6"/>
  <c r="AKG4" i="6"/>
  <c r="AKF4" i="6"/>
  <c r="AKE4" i="6"/>
  <c r="AKD4" i="6"/>
  <c r="AKC4" i="6"/>
  <c r="AKB4" i="6"/>
  <c r="AKA4" i="6"/>
  <c r="AJZ4" i="6"/>
  <c r="AJY4" i="6"/>
  <c r="AJX4" i="6"/>
  <c r="AJW4" i="6"/>
  <c r="AJV4" i="6"/>
  <c r="AJU4" i="6"/>
  <c r="AJT4" i="6"/>
  <c r="AJS4" i="6"/>
  <c r="AJR4" i="6"/>
  <c r="AJQ4" i="6"/>
  <c r="AJP4" i="6"/>
  <c r="AJO4" i="6"/>
  <c r="AJN4" i="6"/>
  <c r="AJM4" i="6"/>
  <c r="AJL4" i="6"/>
  <c r="AJK4" i="6"/>
  <c r="AJJ4" i="6"/>
  <c r="AJI4" i="6"/>
  <c r="AJH4" i="6"/>
  <c r="AJG4" i="6"/>
  <c r="AJF4" i="6"/>
  <c r="AJE4" i="6"/>
  <c r="AJD4" i="6"/>
  <c r="AJC4" i="6"/>
  <c r="AJB4" i="6"/>
  <c r="AJA4" i="6"/>
  <c r="AIZ4" i="6"/>
  <c r="AIY4" i="6"/>
  <c r="AIX4" i="6"/>
  <c r="AIW4" i="6"/>
  <c r="AIV4" i="6"/>
  <c r="AIU4" i="6"/>
  <c r="AIT4" i="6"/>
  <c r="AIS4" i="6"/>
  <c r="AIR4" i="6"/>
  <c r="AIQ4" i="6"/>
  <c r="AIP4" i="6"/>
  <c r="AIO4" i="6"/>
  <c r="AIN4" i="6"/>
  <c r="AIM4" i="6"/>
  <c r="AIL4" i="6"/>
  <c r="AIK4" i="6"/>
  <c r="AIJ4" i="6"/>
  <c r="AII4" i="6"/>
  <c r="AIH4" i="6"/>
  <c r="AIG4" i="6"/>
  <c r="AIF4" i="6"/>
  <c r="AIE4" i="6"/>
  <c r="AID4" i="6"/>
  <c r="AIC4" i="6"/>
  <c r="AIB4" i="6"/>
  <c r="AIA4" i="6"/>
  <c r="AHZ4" i="6"/>
  <c r="AHY4" i="6"/>
  <c r="AHX4" i="6"/>
  <c r="AHW4" i="6"/>
  <c r="AHV4" i="6"/>
  <c r="AHU4" i="6"/>
  <c r="AHT4" i="6"/>
  <c r="AHS4" i="6"/>
  <c r="AHR4" i="6"/>
  <c r="AHQ4" i="6"/>
  <c r="AHP4" i="6"/>
  <c r="AHO4" i="6"/>
  <c r="AHN4" i="6"/>
  <c r="AHM4" i="6"/>
  <c r="AHL4" i="6"/>
  <c r="AHK4" i="6"/>
  <c r="AHJ4" i="6"/>
  <c r="AHI4" i="6"/>
  <c r="AHH4" i="6"/>
  <c r="AHG4" i="6"/>
  <c r="AHF4" i="6"/>
  <c r="AHE4" i="6"/>
  <c r="AHD4" i="6"/>
  <c r="AHC4" i="6"/>
  <c r="AHB4" i="6"/>
  <c r="AHA4" i="6"/>
  <c r="AGZ4" i="6"/>
  <c r="AGY4" i="6"/>
  <c r="AGX4" i="6"/>
  <c r="AGW4" i="6"/>
  <c r="AGV4" i="6"/>
  <c r="AGU4" i="6"/>
  <c r="AGT4" i="6"/>
  <c r="AGS4" i="6"/>
  <c r="AGR4" i="6"/>
  <c r="AGQ4" i="6"/>
  <c r="AGP4" i="6"/>
  <c r="AGO4" i="6"/>
  <c r="AGN4" i="6"/>
  <c r="AGM4" i="6"/>
  <c r="AGL4" i="6"/>
  <c r="AGK4" i="6"/>
  <c r="AGJ4" i="6"/>
  <c r="AGI4" i="6"/>
  <c r="AGH4" i="6"/>
  <c r="AGG4" i="6"/>
  <c r="AGF4" i="6"/>
  <c r="AGE4" i="6"/>
  <c r="AGD4" i="6"/>
  <c r="AGC4" i="6"/>
  <c r="AGB4" i="6"/>
  <c r="AGA4" i="6"/>
  <c r="AFZ4" i="6"/>
  <c r="AFY4" i="6"/>
  <c r="AFX4" i="6"/>
  <c r="AFW4" i="6"/>
  <c r="AFV4" i="6"/>
  <c r="AFU4" i="6"/>
  <c r="AFT4" i="6"/>
  <c r="AFS4" i="6"/>
  <c r="AFR4" i="6"/>
  <c r="AFQ4" i="6"/>
  <c r="AFP4" i="6"/>
  <c r="AFO4" i="6"/>
  <c r="AFN4" i="6"/>
  <c r="AFM4" i="6"/>
  <c r="AFL4" i="6"/>
  <c r="AFK4" i="6"/>
  <c r="AFJ4" i="6"/>
  <c r="AFI4" i="6"/>
  <c r="AFH4" i="6"/>
  <c r="AFG4" i="6"/>
  <c r="AFF4" i="6"/>
  <c r="AFE4" i="6"/>
  <c r="AFD4" i="6"/>
  <c r="AFC4" i="6"/>
  <c r="AFB4" i="6"/>
  <c r="AFA4" i="6"/>
  <c r="AEZ4" i="6"/>
  <c r="AEY4" i="6"/>
  <c r="AEX4" i="6"/>
  <c r="AEW4" i="6"/>
  <c r="AEV4" i="6"/>
  <c r="AEU4" i="6"/>
  <c r="AET4" i="6"/>
  <c r="AES4" i="6"/>
  <c r="AER4" i="6"/>
  <c r="AEQ4" i="6"/>
  <c r="AEP4" i="6"/>
  <c r="AEO4" i="6"/>
  <c r="AEN4" i="6"/>
  <c r="AEM4" i="6"/>
  <c r="AEL4" i="6"/>
  <c r="AEK4" i="6"/>
  <c r="AEJ4" i="6"/>
  <c r="AEI4" i="6"/>
  <c r="AEH4" i="6"/>
  <c r="AEG4" i="6"/>
  <c r="AEF4" i="6"/>
  <c r="AEE4" i="6"/>
  <c r="AED4" i="6"/>
  <c r="AEC4" i="6"/>
  <c r="AEB4" i="6"/>
  <c r="AEA4" i="6"/>
  <c r="ADZ4" i="6"/>
  <c r="ADY4" i="6"/>
  <c r="ADX4" i="6"/>
  <c r="ADW4" i="6"/>
  <c r="ADV4" i="6"/>
  <c r="ADU4" i="6"/>
  <c r="ADT4" i="6"/>
  <c r="ADS4" i="6"/>
  <c r="ADR4" i="6"/>
  <c r="ADQ4" i="6"/>
  <c r="ADP4" i="6"/>
  <c r="ADO4" i="6"/>
  <c r="ADN4" i="6"/>
  <c r="ADM4" i="6"/>
  <c r="ADL4" i="6"/>
  <c r="ADK4" i="6"/>
  <c r="ADJ4" i="6"/>
  <c r="ADI4" i="6"/>
  <c r="ADH4" i="6"/>
  <c r="ADG4" i="6"/>
  <c r="ADF4" i="6"/>
  <c r="ADE4" i="6"/>
  <c r="ADD4" i="6"/>
  <c r="ADC4" i="6"/>
  <c r="ADB4" i="6"/>
  <c r="ADA4" i="6"/>
  <c r="ACZ4" i="6"/>
  <c r="ACY4" i="6"/>
  <c r="ACX4" i="6"/>
  <c r="ACW4" i="6"/>
  <c r="ACV4" i="6"/>
  <c r="ACU4" i="6"/>
  <c r="ACT4" i="6"/>
  <c r="ACS4" i="6"/>
  <c r="ACR4" i="6"/>
  <c r="ACQ4" i="6"/>
  <c r="ACP4" i="6"/>
  <c r="ACO4" i="6"/>
  <c r="ACN4" i="6"/>
  <c r="ACM4" i="6"/>
  <c r="ACL4" i="6"/>
  <c r="ACK4" i="6"/>
  <c r="ACJ4" i="6"/>
  <c r="ACI4" i="6"/>
  <c r="ACH4" i="6"/>
  <c r="ACG4" i="6"/>
  <c r="ACF4" i="6"/>
  <c r="ACE4" i="6"/>
  <c r="ACD4" i="6"/>
  <c r="ACC4" i="6"/>
  <c r="ACB4" i="6"/>
  <c r="ACA4" i="6"/>
  <c r="ABZ4" i="6"/>
  <c r="ABY4" i="6"/>
  <c r="ABX4" i="6"/>
  <c r="ABW4" i="6"/>
  <c r="ABV4" i="6"/>
  <c r="ABU4" i="6"/>
  <c r="ABT4" i="6"/>
  <c r="ABS4" i="6"/>
  <c r="ABR4" i="6"/>
  <c r="ABQ4" i="6"/>
  <c r="ABP4" i="6"/>
  <c r="ABO4" i="6"/>
  <c r="ABN4" i="6"/>
  <c r="ABM4" i="6"/>
  <c r="ABL4" i="6"/>
  <c r="ABK4" i="6"/>
  <c r="ABJ4" i="6"/>
  <c r="ABI4" i="6"/>
  <c r="ABH4" i="6"/>
  <c r="ABG4" i="6"/>
  <c r="ABF4" i="6"/>
  <c r="ABE4" i="6"/>
  <c r="ABD4" i="6"/>
  <c r="ABC4" i="6"/>
  <c r="ABB4" i="6"/>
  <c r="ABA4" i="6"/>
  <c r="AAZ4" i="6"/>
  <c r="AAY4" i="6"/>
  <c r="AAX4" i="6"/>
  <c r="AAW4" i="6"/>
  <c r="AAV4" i="6"/>
  <c r="AAU4" i="6"/>
  <c r="AAT4" i="6"/>
  <c r="AAS4" i="6"/>
  <c r="AAR4" i="6"/>
  <c r="AAQ4" i="6"/>
  <c r="AAP4" i="6"/>
  <c r="AAO4" i="6"/>
  <c r="AAN4" i="6"/>
  <c r="AAM4" i="6"/>
  <c r="AAL4" i="6"/>
  <c r="AAK4" i="6"/>
  <c r="AAJ4" i="6"/>
  <c r="AAI4" i="6"/>
  <c r="AAH4" i="6"/>
  <c r="AAG4" i="6"/>
  <c r="AAF4" i="6"/>
  <c r="AAE4" i="6"/>
  <c r="AAD4" i="6"/>
  <c r="AAC4" i="6"/>
  <c r="AAB4" i="6"/>
  <c r="AAA4" i="6"/>
  <c r="ZZ4" i="6"/>
  <c r="ZY4" i="6"/>
  <c r="ZX4" i="6"/>
  <c r="ZW4" i="6"/>
  <c r="ZV4" i="6"/>
  <c r="ZU4" i="6"/>
  <c r="ZT4" i="6"/>
  <c r="ZS4" i="6"/>
  <c r="ZR4" i="6"/>
  <c r="ZQ4" i="6"/>
  <c r="ZP4" i="6"/>
  <c r="ZO4" i="6"/>
  <c r="ZN4" i="6"/>
  <c r="ZM4" i="6"/>
  <c r="ZL4" i="6"/>
  <c r="ZK4" i="6"/>
  <c r="ZJ4" i="6"/>
  <c r="ZI4" i="6"/>
  <c r="ZH4" i="6"/>
  <c r="ZG4" i="6"/>
  <c r="ZF4" i="6"/>
  <c r="ZE4" i="6"/>
  <c r="ZD4" i="6"/>
  <c r="ZC4" i="6"/>
  <c r="ZB4" i="6"/>
  <c r="ZA4" i="6"/>
  <c r="YZ4" i="6"/>
  <c r="YY4" i="6"/>
  <c r="YX4" i="6"/>
  <c r="YW4" i="6"/>
  <c r="YV4" i="6"/>
  <c r="YU4" i="6"/>
  <c r="YT4" i="6"/>
  <c r="YS4" i="6"/>
  <c r="YR4" i="6"/>
  <c r="YQ4" i="6"/>
  <c r="YP4" i="6"/>
  <c r="YO4" i="6"/>
  <c r="YN4" i="6"/>
  <c r="YM4" i="6"/>
  <c r="YL4" i="6"/>
  <c r="YK4" i="6"/>
  <c r="YJ4" i="6"/>
  <c r="YI4" i="6"/>
  <c r="YH4" i="6"/>
  <c r="YG4" i="6"/>
  <c r="YF4" i="6"/>
  <c r="YE4" i="6"/>
  <c r="YD4" i="6"/>
  <c r="YC4" i="6"/>
  <c r="YB4" i="6"/>
  <c r="YA4" i="6"/>
  <c r="XZ4" i="6"/>
  <c r="XY4" i="6"/>
  <c r="XX4" i="6"/>
  <c r="XW4" i="6"/>
  <c r="XV4" i="6"/>
  <c r="XU4" i="6"/>
  <c r="XT4" i="6"/>
  <c r="XS4" i="6"/>
  <c r="XR4" i="6"/>
  <c r="XQ4" i="6"/>
  <c r="XP4" i="6"/>
  <c r="XO4" i="6"/>
  <c r="XN4" i="6"/>
  <c r="XM4" i="6"/>
  <c r="XL4" i="6"/>
  <c r="XK4" i="6"/>
  <c r="XJ4" i="6"/>
  <c r="XI4" i="6"/>
  <c r="XH4" i="6"/>
  <c r="XG4" i="6"/>
  <c r="XF4" i="6"/>
  <c r="XE4" i="6"/>
  <c r="XD4" i="6"/>
  <c r="XC4" i="6"/>
  <c r="XB4" i="6"/>
  <c r="XA4" i="6"/>
  <c r="WZ4" i="6"/>
  <c r="WY4" i="6"/>
  <c r="WX4" i="6"/>
  <c r="WW4" i="6"/>
  <c r="WV4" i="6"/>
  <c r="WU4" i="6"/>
  <c r="WT4" i="6"/>
  <c r="WS4" i="6"/>
  <c r="WR4" i="6"/>
  <c r="WQ4" i="6"/>
  <c r="WP4" i="6"/>
  <c r="WO4" i="6"/>
  <c r="WN4" i="6"/>
  <c r="WM4" i="6"/>
  <c r="WL4" i="6"/>
  <c r="WK4" i="6"/>
  <c r="WJ4" i="6"/>
  <c r="WI4" i="6"/>
  <c r="WH4" i="6"/>
  <c r="WG4" i="6"/>
  <c r="WF4" i="6"/>
  <c r="WE4" i="6"/>
  <c r="WD4" i="6"/>
  <c r="WC4" i="6"/>
  <c r="WB4" i="6"/>
  <c r="WA4" i="6"/>
  <c r="VZ4" i="6"/>
  <c r="VY4" i="6"/>
  <c r="VX4" i="6"/>
  <c r="VW4" i="6"/>
  <c r="VV4" i="6"/>
  <c r="VU4" i="6"/>
  <c r="VT4" i="6"/>
  <c r="VS4" i="6"/>
  <c r="VR4" i="6"/>
  <c r="VQ4" i="6"/>
  <c r="VP4" i="6"/>
  <c r="VO4" i="6"/>
  <c r="VN4" i="6"/>
  <c r="VM4" i="6"/>
  <c r="VL4" i="6"/>
  <c r="VK4" i="6"/>
  <c r="VJ4" i="6"/>
  <c r="VI4" i="6"/>
  <c r="VH4" i="6"/>
  <c r="VG4" i="6"/>
  <c r="VF4" i="6"/>
  <c r="VE4" i="6"/>
  <c r="VD4" i="6"/>
  <c r="VC4" i="6"/>
  <c r="VB4" i="6"/>
  <c r="VA4" i="6"/>
  <c r="UZ4" i="6"/>
  <c r="UY4" i="6"/>
  <c r="UX4" i="6"/>
  <c r="UW4" i="6"/>
  <c r="UV4" i="6"/>
  <c r="UU4" i="6"/>
  <c r="UT4" i="6"/>
  <c r="US4" i="6"/>
  <c r="UR4" i="6"/>
  <c r="UQ4" i="6"/>
  <c r="UP4" i="6"/>
  <c r="UO4" i="6"/>
  <c r="UN4" i="6"/>
  <c r="UM4" i="6"/>
  <c r="UL4" i="6"/>
  <c r="UK4" i="6"/>
  <c r="UJ4" i="6"/>
  <c r="UI4" i="6"/>
  <c r="UH4" i="6"/>
  <c r="UG4" i="6"/>
  <c r="UF4" i="6"/>
  <c r="UE4" i="6"/>
  <c r="UD4" i="6"/>
  <c r="UC4" i="6"/>
  <c r="UB4" i="6"/>
  <c r="UA4" i="6"/>
  <c r="TZ4" i="6"/>
  <c r="TY4" i="6"/>
  <c r="TX4" i="6"/>
  <c r="TW4" i="6"/>
  <c r="TV4" i="6"/>
  <c r="TU4" i="6"/>
  <c r="TT4" i="6"/>
  <c r="TS4" i="6"/>
  <c r="TR4" i="6"/>
  <c r="TQ4" i="6"/>
  <c r="TP4" i="6"/>
  <c r="TO4" i="6"/>
  <c r="TN4" i="6"/>
  <c r="TM4" i="6"/>
  <c r="TL4" i="6"/>
  <c r="TK4" i="6"/>
  <c r="TJ4" i="6"/>
  <c r="TI4" i="6"/>
  <c r="TH4" i="6"/>
  <c r="TG4" i="6"/>
  <c r="TF4" i="6"/>
  <c r="TE4" i="6"/>
  <c r="TD4" i="6"/>
  <c r="TC4" i="6"/>
  <c r="TB4" i="6"/>
  <c r="TA4" i="6"/>
  <c r="SZ4" i="6"/>
  <c r="SY4" i="6"/>
  <c r="SX4" i="6"/>
  <c r="SW4" i="6"/>
  <c r="SV4" i="6"/>
  <c r="SU4" i="6"/>
  <c r="ST4" i="6"/>
  <c r="SS4" i="6"/>
  <c r="SR4" i="6"/>
  <c r="SQ4" i="6"/>
  <c r="SP4" i="6"/>
  <c r="SO4" i="6"/>
  <c r="SN4" i="6"/>
  <c r="SM4" i="6"/>
  <c r="SL4" i="6"/>
  <c r="SK4" i="6"/>
  <c r="SJ4" i="6"/>
  <c r="SI4" i="6"/>
  <c r="SH4" i="6"/>
  <c r="SG4" i="6"/>
  <c r="SF4" i="6"/>
  <c r="SE4" i="6"/>
  <c r="SD4" i="6"/>
  <c r="SC4" i="6"/>
  <c r="SB4" i="6"/>
  <c r="SA4" i="6"/>
  <c r="RZ4" i="6"/>
  <c r="RY4" i="6"/>
  <c r="RX4" i="6"/>
  <c r="RW4" i="6"/>
  <c r="RV4" i="6"/>
  <c r="RU4" i="6"/>
  <c r="RT4" i="6"/>
  <c r="RS4" i="6"/>
  <c r="RR4" i="6"/>
  <c r="RQ4" i="6"/>
  <c r="RP4" i="6"/>
  <c r="RO4" i="6"/>
  <c r="RN4" i="6"/>
  <c r="RM4" i="6"/>
  <c r="RL4" i="6"/>
  <c r="RK4" i="6"/>
  <c r="RJ4" i="6"/>
  <c r="RI4" i="6"/>
  <c r="RH4" i="6"/>
  <c r="RG4" i="6"/>
  <c r="RF4" i="6"/>
  <c r="RE4" i="6"/>
  <c r="RD4" i="6"/>
  <c r="RC4" i="6"/>
  <c r="RB4" i="6"/>
  <c r="RA4" i="6"/>
  <c r="QZ4" i="6"/>
  <c r="QY4" i="6"/>
  <c r="QX4" i="6"/>
  <c r="QW4" i="6"/>
  <c r="QV4" i="6"/>
  <c r="QU4" i="6"/>
  <c r="QT4" i="6"/>
  <c r="QS4" i="6"/>
  <c r="QR4" i="6"/>
  <c r="QQ4" i="6"/>
  <c r="QP4" i="6"/>
  <c r="QO4" i="6"/>
  <c r="QN4" i="6"/>
  <c r="QM4" i="6"/>
  <c r="QL4" i="6"/>
  <c r="QK4" i="6"/>
  <c r="QJ4" i="6"/>
  <c r="QI4" i="6"/>
  <c r="QH4" i="6"/>
  <c r="QG4" i="6"/>
  <c r="QF4" i="6"/>
  <c r="QE4" i="6"/>
  <c r="QD4" i="6"/>
  <c r="QC4" i="6"/>
  <c r="QB4" i="6"/>
  <c r="QA4" i="6"/>
  <c r="PZ4" i="6"/>
  <c r="PY4" i="6"/>
  <c r="PX4" i="6"/>
  <c r="PW4" i="6"/>
  <c r="PV4" i="6"/>
  <c r="PU4" i="6"/>
  <c r="PT4" i="6"/>
  <c r="PS4" i="6"/>
  <c r="PR4" i="6"/>
  <c r="PQ4" i="6"/>
  <c r="PP4" i="6"/>
  <c r="PO4" i="6"/>
  <c r="PN4" i="6"/>
  <c r="PM4" i="6"/>
  <c r="PL4" i="6"/>
  <c r="PK4" i="6"/>
  <c r="PJ4" i="6"/>
  <c r="PI4" i="6"/>
  <c r="PH4" i="6"/>
  <c r="PG4" i="6"/>
  <c r="PF4" i="6"/>
  <c r="PE4" i="6"/>
  <c r="PD4" i="6"/>
  <c r="PC4" i="6"/>
  <c r="PB4" i="6"/>
  <c r="PA4" i="6"/>
  <c r="OZ4" i="6"/>
  <c r="OY4" i="6"/>
  <c r="OX4" i="6"/>
  <c r="OW4" i="6"/>
  <c r="OV4" i="6"/>
  <c r="OU4" i="6"/>
  <c r="OT4" i="6"/>
  <c r="OS4" i="6"/>
  <c r="OR4" i="6"/>
  <c r="OQ4" i="6"/>
  <c r="OP4" i="6"/>
  <c r="OO4" i="6"/>
  <c r="ON4" i="6"/>
  <c r="OM4" i="6"/>
  <c r="OL4" i="6"/>
  <c r="OK4" i="6"/>
  <c r="OJ4" i="6"/>
  <c r="OI4" i="6"/>
  <c r="OH4" i="6"/>
  <c r="OG4" i="6"/>
  <c r="OF4" i="6"/>
  <c r="OE4" i="6"/>
  <c r="OD4" i="6"/>
  <c r="OC4" i="6"/>
  <c r="OB4" i="6"/>
  <c r="OA4" i="6"/>
  <c r="NZ4" i="6"/>
  <c r="NY4" i="6"/>
  <c r="NX4" i="6"/>
  <c r="NW4" i="6"/>
  <c r="NV4" i="6"/>
  <c r="NU4" i="6"/>
  <c r="NT4" i="6"/>
  <c r="NS4" i="6"/>
  <c r="NR4" i="6"/>
  <c r="NQ4" i="6"/>
  <c r="NP4" i="6"/>
  <c r="NO4" i="6"/>
  <c r="NN4" i="6"/>
  <c r="NM4" i="6"/>
  <c r="NL4" i="6"/>
  <c r="NK4" i="6"/>
  <c r="NJ4" i="6"/>
  <c r="NI4" i="6"/>
  <c r="NH4" i="6"/>
  <c r="NG4" i="6"/>
  <c r="NF4" i="6"/>
  <c r="NE4" i="6"/>
  <c r="ND4" i="6"/>
  <c r="NC4" i="6"/>
  <c r="NB4" i="6"/>
  <c r="NA4" i="6"/>
  <c r="MZ4" i="6"/>
  <c r="MY4" i="6"/>
  <c r="MX4" i="6"/>
  <c r="MW4" i="6"/>
  <c r="MV4" i="6"/>
  <c r="MU4" i="6"/>
  <c r="MT4" i="6"/>
  <c r="MS4" i="6"/>
  <c r="MR4" i="6"/>
  <c r="MQ4" i="6"/>
  <c r="MP4" i="6"/>
  <c r="MO4" i="6"/>
  <c r="MN4" i="6"/>
  <c r="MM4" i="6"/>
  <c r="ML4" i="6"/>
  <c r="MK4" i="6"/>
  <c r="MJ4" i="6"/>
  <c r="MI4" i="6"/>
  <c r="MH4" i="6"/>
  <c r="MG4" i="6"/>
  <c r="MF4" i="6"/>
  <c r="ME4" i="6"/>
  <c r="MD4" i="6"/>
  <c r="MC4" i="6"/>
  <c r="MB4" i="6"/>
  <c r="MA4" i="6"/>
  <c r="LZ4" i="6"/>
  <c r="LY4" i="6"/>
  <c r="LX4" i="6"/>
  <c r="LW4" i="6"/>
  <c r="LV4" i="6"/>
  <c r="LU4" i="6"/>
  <c r="LT4" i="6"/>
  <c r="LS4" i="6"/>
  <c r="LR4" i="6"/>
  <c r="LQ4" i="6"/>
  <c r="LP4" i="6"/>
  <c r="LO4" i="6"/>
  <c r="LN4" i="6"/>
  <c r="LM4" i="6"/>
  <c r="LL4" i="6"/>
  <c r="LK4" i="6"/>
  <c r="LJ4" i="6"/>
  <c r="LI4" i="6"/>
  <c r="LH4" i="6"/>
  <c r="LG4" i="6"/>
  <c r="LF4" i="6"/>
  <c r="LE4" i="6"/>
  <c r="LD4" i="6"/>
  <c r="LC4" i="6"/>
  <c r="LB4" i="6"/>
  <c r="LA4" i="6"/>
  <c r="KZ4" i="6"/>
  <c r="KY4" i="6"/>
  <c r="KX4" i="6"/>
  <c r="KW4" i="6"/>
  <c r="KV4" i="6"/>
  <c r="KU4" i="6"/>
  <c r="KT4" i="6"/>
  <c r="KS4" i="6"/>
  <c r="KR4" i="6"/>
  <c r="KQ4" i="6"/>
  <c r="KP4" i="6"/>
  <c r="KO4" i="6"/>
  <c r="KN4" i="6"/>
  <c r="KM4" i="6"/>
  <c r="KL4" i="6"/>
  <c r="KK4" i="6"/>
  <c r="KJ4" i="6"/>
  <c r="KI4" i="6"/>
  <c r="KH4" i="6"/>
  <c r="KG4" i="6"/>
  <c r="KF4" i="6"/>
  <c r="KE4" i="6"/>
  <c r="KD4" i="6"/>
  <c r="KC4" i="6"/>
  <c r="KB4" i="6"/>
  <c r="KA4" i="6"/>
  <c r="JZ4" i="6"/>
  <c r="JY4" i="6"/>
  <c r="JX4" i="6"/>
  <c r="JW4" i="6"/>
  <c r="JV4" i="6"/>
  <c r="JU4" i="6"/>
  <c r="JT4" i="6"/>
  <c r="JS4" i="6"/>
  <c r="JR4" i="6"/>
  <c r="JQ4" i="6"/>
  <c r="JP4" i="6"/>
  <c r="JO4" i="6"/>
  <c r="JN4" i="6"/>
  <c r="JM4" i="6"/>
  <c r="JL4" i="6"/>
  <c r="JK4" i="6"/>
  <c r="JJ4" i="6"/>
  <c r="JI4" i="6"/>
  <c r="JH4" i="6"/>
  <c r="JG4" i="6"/>
  <c r="JF4" i="6"/>
  <c r="JE4" i="6"/>
  <c r="JD4" i="6"/>
  <c r="JC4" i="6"/>
  <c r="JB4" i="6"/>
  <c r="JA4" i="6"/>
  <c r="IZ4" i="6"/>
  <c r="IY4" i="6"/>
  <c r="IX4" i="6"/>
  <c r="IW4" i="6"/>
  <c r="IV4" i="6"/>
  <c r="IU4" i="6"/>
  <c r="IT4" i="6"/>
  <c r="IS4" i="6"/>
  <c r="IR4" i="6"/>
  <c r="IQ4" i="6"/>
  <c r="IP4" i="6"/>
  <c r="IO4" i="6"/>
  <c r="IN4" i="6"/>
  <c r="IM4" i="6"/>
  <c r="IL4" i="6"/>
  <c r="IK4" i="6"/>
  <c r="IJ4" i="6"/>
  <c r="II4" i="6"/>
  <c r="IH4" i="6"/>
  <c r="IG4" i="6"/>
  <c r="IF4" i="6"/>
  <c r="IE4" i="6"/>
  <c r="ID4" i="6"/>
  <c r="IC4" i="6"/>
  <c r="IB4" i="6"/>
  <c r="IA4" i="6"/>
  <c r="HZ4" i="6"/>
  <c r="HY4" i="6"/>
  <c r="HX4" i="6"/>
  <c r="HW4" i="6"/>
  <c r="HV4" i="6"/>
  <c r="HU4" i="6"/>
  <c r="HT4" i="6"/>
  <c r="HS4" i="6"/>
  <c r="HR4" i="6"/>
  <c r="HQ4" i="6"/>
  <c r="HP4" i="6"/>
  <c r="HO4" i="6"/>
  <c r="HN4" i="6"/>
  <c r="HM4" i="6"/>
  <c r="HL4" i="6"/>
  <c r="HK4" i="6"/>
  <c r="HJ4" i="6"/>
  <c r="HI4" i="6"/>
  <c r="HH4" i="6"/>
  <c r="HG4" i="6"/>
  <c r="HF4" i="6"/>
  <c r="HE4" i="6"/>
  <c r="HD4" i="6"/>
  <c r="HC4" i="6"/>
  <c r="HB4" i="6"/>
  <c r="HA4" i="6"/>
  <c r="GZ4" i="6"/>
  <c r="GY4" i="6"/>
  <c r="GX4" i="6"/>
  <c r="GW4" i="6"/>
  <c r="GV4" i="6"/>
  <c r="GU4" i="6"/>
  <c r="GT4" i="6"/>
  <c r="GS4" i="6"/>
  <c r="GR4" i="6"/>
  <c r="GQ4" i="6"/>
  <c r="GP4" i="6"/>
  <c r="GO4" i="6"/>
  <c r="GN4" i="6"/>
  <c r="GM4" i="6"/>
  <c r="GL4" i="6"/>
  <c r="GK4" i="6"/>
  <c r="GJ4" i="6"/>
  <c r="GI4" i="6"/>
  <c r="GH4" i="6"/>
  <c r="GG4" i="6"/>
  <c r="GF4" i="6"/>
  <c r="GE4" i="6"/>
  <c r="GD4" i="6"/>
  <c r="GC4" i="6"/>
  <c r="GB4" i="6"/>
  <c r="GA4" i="6"/>
  <c r="FZ4" i="6"/>
  <c r="FY4" i="6"/>
  <c r="FX4" i="6"/>
  <c r="FW4" i="6"/>
  <c r="FV4" i="6"/>
  <c r="FU4" i="6"/>
  <c r="FT4" i="6"/>
  <c r="FS4" i="6"/>
  <c r="FR4" i="6"/>
  <c r="FQ4" i="6"/>
  <c r="FP4" i="6"/>
  <c r="FO4" i="6"/>
  <c r="FN4" i="6"/>
  <c r="FM4" i="6"/>
  <c r="FL4" i="6"/>
  <c r="FK4" i="6"/>
  <c r="FJ4" i="6"/>
  <c r="FI4" i="6"/>
  <c r="FH4" i="6"/>
  <c r="FG4" i="6"/>
  <c r="FF4" i="6"/>
  <c r="FE4" i="6"/>
  <c r="FD4" i="6"/>
  <c r="FC4" i="6"/>
  <c r="FB4" i="6"/>
  <c r="FA4" i="6"/>
  <c r="EZ4" i="6"/>
  <c r="EY4" i="6"/>
  <c r="EX4" i="6"/>
  <c r="EW4" i="6"/>
  <c r="EV4" i="6"/>
  <c r="EU4" i="6"/>
  <c r="ET4" i="6"/>
  <c r="ES4" i="6"/>
  <c r="ER4" i="6"/>
  <c r="EQ4" i="6"/>
  <c r="EP4" i="6"/>
  <c r="EO4" i="6"/>
  <c r="EN4" i="6"/>
  <c r="EM4" i="6"/>
  <c r="EL4" i="6"/>
  <c r="EK4" i="6"/>
  <c r="EJ4" i="6"/>
  <c r="EI4" i="6"/>
  <c r="EH4" i="6"/>
  <c r="EG4" i="6"/>
  <c r="EF4" i="6"/>
  <c r="EE4" i="6"/>
  <c r="ED4" i="6"/>
  <c r="EC4" i="6"/>
  <c r="EB4" i="6"/>
  <c r="EA4" i="6"/>
  <c r="DZ4" i="6"/>
  <c r="DY4" i="6"/>
  <c r="DX4" i="6"/>
  <c r="DW4" i="6"/>
  <c r="DV4" i="6"/>
  <c r="DU4" i="6"/>
  <c r="DT4" i="6"/>
  <c r="DS4" i="6"/>
  <c r="DR4" i="6"/>
  <c r="DQ4" i="6"/>
  <c r="DP4" i="6"/>
  <c r="DO4" i="6"/>
  <c r="DN4" i="6"/>
  <c r="DM4" i="6"/>
  <c r="DL4" i="6"/>
  <c r="DK4" i="6"/>
  <c r="DJ4" i="6"/>
  <c r="DI4" i="6"/>
  <c r="DH4" i="6"/>
  <c r="DG4" i="6"/>
  <c r="DF4" i="6"/>
  <c r="DE4" i="6"/>
  <c r="DD4" i="6"/>
  <c r="DC4" i="6"/>
  <c r="DB4" i="6"/>
  <c r="DA4" i="6"/>
  <c r="CZ4" i="6"/>
  <c r="CY4" i="6"/>
  <c r="CX4" i="6"/>
  <c r="CW4" i="6"/>
  <c r="CV4" i="6"/>
  <c r="CU4" i="6"/>
  <c r="CT4" i="6"/>
  <c r="CS4" i="6"/>
  <c r="CR4" i="6"/>
  <c r="CQ4" i="6"/>
  <c r="CP4" i="6"/>
  <c r="CO4" i="6"/>
  <c r="CN4" i="6"/>
  <c r="CM4" i="6"/>
  <c r="CL4" i="6"/>
  <c r="CK4" i="6"/>
  <c r="CJ4" i="6"/>
  <c r="CI4" i="6"/>
  <c r="CH4" i="6"/>
  <c r="CG4" i="6"/>
  <c r="CF4" i="6"/>
  <c r="CE4" i="6"/>
  <c r="CD4" i="6"/>
  <c r="CC4" i="6"/>
  <c r="CB4" i="6"/>
  <c r="CA4" i="6"/>
  <c r="BZ4" i="6"/>
  <c r="BY4" i="6"/>
  <c r="BX4" i="6"/>
  <c r="BW4" i="6"/>
  <c r="BV4" i="6"/>
  <c r="BU4" i="6"/>
  <c r="BT4" i="6"/>
  <c r="BS4" i="6"/>
  <c r="BR4" i="6"/>
  <c r="BQ4" i="6"/>
  <c r="BP4" i="6"/>
  <c r="BO4" i="6"/>
  <c r="BN4" i="6"/>
  <c r="BM4" i="6"/>
  <c r="BL4" i="6"/>
  <c r="BK4" i="6"/>
  <c r="BJ4" i="6"/>
  <c r="BI4" i="6"/>
  <c r="BH4" i="6"/>
  <c r="BG4" i="6"/>
  <c r="BF4" i="6"/>
  <c r="BE4" i="6"/>
  <c r="BD4" i="6"/>
  <c r="BC4" i="6"/>
  <c r="BB4" i="6"/>
  <c r="BA4" i="6"/>
  <c r="AZ4" i="6"/>
  <c r="AY4" i="6"/>
  <c r="AX4" i="6"/>
  <c r="AW4" i="6"/>
  <c r="AV4" i="6"/>
  <c r="AU4" i="6"/>
  <c r="AT4" i="6"/>
  <c r="AS4" i="6"/>
  <c r="AR4" i="6"/>
  <c r="AQ4" i="6"/>
  <c r="AP4" i="6"/>
  <c r="AO4" i="6"/>
  <c r="AN4" i="6"/>
  <c r="AM4" i="6"/>
  <c r="AL4" i="6"/>
  <c r="AK4" i="6"/>
  <c r="AJ4" i="6"/>
  <c r="AI4" i="6"/>
  <c r="AH4" i="6"/>
  <c r="AG4" i="6"/>
  <c r="AF4" i="6"/>
  <c r="AE4" i="6"/>
  <c r="AD4" i="6"/>
  <c r="AC4" i="6"/>
  <c r="AB4" i="6"/>
  <c r="AA4" i="6"/>
  <c r="Z4" i="6"/>
  <c r="Y4" i="6"/>
  <c r="X4" i="6"/>
  <c r="W4" i="6"/>
  <c r="V4" i="6"/>
  <c r="U4" i="6"/>
  <c r="T4" i="6"/>
  <c r="S4" i="6"/>
  <c r="R4" i="6"/>
  <c r="Q4" i="6"/>
  <c r="P4" i="6"/>
  <c r="O4" i="6"/>
  <c r="N4" i="6"/>
  <c r="M4" i="6"/>
  <c r="ALN9" i="4"/>
  <c r="ALM9" i="4"/>
  <c r="ALL9" i="4"/>
  <c r="ALK9" i="4"/>
  <c r="ALJ9" i="4"/>
  <c r="ALI9" i="4"/>
  <c r="ALH9" i="4"/>
  <c r="ALG9" i="4"/>
  <c r="ALF9" i="4"/>
  <c r="ALE9" i="4"/>
  <c r="ALD9" i="4"/>
  <c r="ALC9" i="4"/>
  <c r="ALB9" i="4"/>
  <c r="ALA9" i="4"/>
  <c r="AKZ9" i="4"/>
  <c r="AKY9" i="4"/>
  <c r="AKX9" i="4"/>
  <c r="AKW9" i="4"/>
  <c r="AKV9" i="4"/>
  <c r="AKU9" i="4"/>
  <c r="AKT9" i="4"/>
  <c r="AKS9" i="4"/>
  <c r="AKR9" i="4"/>
  <c r="AKQ9" i="4"/>
  <c r="AKP9" i="4"/>
  <c r="AKO9" i="4"/>
  <c r="AKN9" i="4"/>
  <c r="AKM9" i="4"/>
  <c r="AKL9" i="4"/>
  <c r="AKK9" i="4"/>
  <c r="AKJ9" i="4"/>
  <c r="AKI9" i="4"/>
  <c r="AKH9" i="4"/>
  <c r="AKG9" i="4"/>
  <c r="AKF9" i="4"/>
  <c r="AKE9" i="4"/>
  <c r="AKD9" i="4"/>
  <c r="AKC9" i="4"/>
  <c r="AKB9" i="4"/>
  <c r="AKA9" i="4"/>
  <c r="AJZ9" i="4"/>
  <c r="AJY9" i="4"/>
  <c r="AJX9" i="4"/>
  <c r="AJW9" i="4"/>
  <c r="AJV9" i="4"/>
  <c r="AJU9" i="4"/>
  <c r="AJT9" i="4"/>
  <c r="AJS9" i="4"/>
  <c r="AJR9" i="4"/>
  <c r="AJQ9" i="4"/>
  <c r="AJP9" i="4"/>
  <c r="AJO9" i="4"/>
  <c r="AJN9" i="4"/>
  <c r="AJM9" i="4"/>
  <c r="AJL9" i="4"/>
  <c r="AJK9" i="4"/>
  <c r="AJJ9" i="4"/>
  <c r="AJI9" i="4"/>
  <c r="AJH9" i="4"/>
  <c r="AJG9" i="4"/>
  <c r="AJF9" i="4"/>
  <c r="AJE9" i="4"/>
  <c r="AJD9" i="4"/>
  <c r="AJC9" i="4"/>
  <c r="AJB9" i="4"/>
  <c r="AJA9" i="4"/>
  <c r="AIZ9" i="4"/>
  <c r="AIY9" i="4"/>
  <c r="AIX9" i="4"/>
  <c r="AIW9" i="4"/>
  <c r="AIV9" i="4"/>
  <c r="AIU9" i="4"/>
  <c r="AIT9" i="4"/>
  <c r="AIS9" i="4"/>
  <c r="AIR9" i="4"/>
  <c r="AIQ9" i="4"/>
  <c r="AIP9" i="4"/>
  <c r="AIO9" i="4"/>
  <c r="AIN9" i="4"/>
  <c r="AIM9" i="4"/>
  <c r="AIL9" i="4"/>
  <c r="AIK9" i="4"/>
  <c r="AIJ9" i="4"/>
  <c r="AII9" i="4"/>
  <c r="AIH9" i="4"/>
  <c r="AIG9" i="4"/>
  <c r="AIF9" i="4"/>
  <c r="AIE9" i="4"/>
  <c r="AID9" i="4"/>
  <c r="AIC9" i="4"/>
  <c r="AIB9" i="4"/>
  <c r="AIA9" i="4"/>
  <c r="AHZ9" i="4"/>
  <c r="AHY9" i="4"/>
  <c r="AHX9" i="4"/>
  <c r="AHW9" i="4"/>
  <c r="AHV9" i="4"/>
  <c r="AHU9" i="4"/>
  <c r="AHT9" i="4"/>
  <c r="AHS9" i="4"/>
  <c r="AHR9" i="4"/>
  <c r="AHQ9" i="4"/>
  <c r="AHP9" i="4"/>
  <c r="AHO9" i="4"/>
  <c r="AHN9" i="4"/>
  <c r="AHM9" i="4"/>
  <c r="AHL9" i="4"/>
  <c r="AHK9" i="4"/>
  <c r="AHJ9" i="4"/>
  <c r="AHI9" i="4"/>
  <c r="AHH9" i="4"/>
  <c r="AHG9" i="4"/>
  <c r="AHF9" i="4"/>
  <c r="AHE9" i="4"/>
  <c r="AHD9" i="4"/>
  <c r="AHC9" i="4"/>
  <c r="AHB9" i="4"/>
  <c r="AHA9" i="4"/>
  <c r="AGZ9" i="4"/>
  <c r="AGY9" i="4"/>
  <c r="AGX9" i="4"/>
  <c r="AGW9" i="4"/>
  <c r="AGV9" i="4"/>
  <c r="AGU9" i="4"/>
  <c r="AGT9" i="4"/>
  <c r="AGS9" i="4"/>
  <c r="AGR9" i="4"/>
  <c r="AGQ9" i="4"/>
  <c r="AGP9" i="4"/>
  <c r="AGO9" i="4"/>
  <c r="AGN9" i="4"/>
  <c r="AGM9" i="4"/>
  <c r="AGL9" i="4"/>
  <c r="AGK9" i="4"/>
  <c r="AGJ9" i="4"/>
  <c r="AGI9" i="4"/>
  <c r="AGH9" i="4"/>
  <c r="AGG9" i="4"/>
  <c r="AGF9" i="4"/>
  <c r="AGE9" i="4"/>
  <c r="AGD9" i="4"/>
  <c r="AGC9" i="4"/>
  <c r="AGB9" i="4"/>
  <c r="AGA9" i="4"/>
  <c r="AFZ9" i="4"/>
  <c r="AFY9" i="4"/>
  <c r="AFX9" i="4"/>
  <c r="AFW9" i="4"/>
  <c r="AFV9" i="4"/>
  <c r="AFU9" i="4"/>
  <c r="AFT9" i="4"/>
  <c r="AFS9" i="4"/>
  <c r="AFR9" i="4"/>
  <c r="AFQ9" i="4"/>
  <c r="AFP9" i="4"/>
  <c r="AFO9" i="4"/>
  <c r="AFN9" i="4"/>
  <c r="AFM9" i="4"/>
  <c r="AFL9" i="4"/>
  <c r="AFK9" i="4"/>
  <c r="AFJ9" i="4"/>
  <c r="AFI9" i="4"/>
  <c r="AFH9" i="4"/>
  <c r="AFG9" i="4"/>
  <c r="AFF9" i="4"/>
  <c r="AFE9" i="4"/>
  <c r="AFD9" i="4"/>
  <c r="AFC9" i="4"/>
  <c r="AFB9" i="4"/>
  <c r="AFA9" i="4"/>
  <c r="AEZ9" i="4"/>
  <c r="AEY9" i="4"/>
  <c r="AEX9" i="4"/>
  <c r="AEW9" i="4"/>
  <c r="AEV9" i="4"/>
  <c r="AEU9" i="4"/>
  <c r="AET9" i="4"/>
  <c r="AES9" i="4"/>
  <c r="AER9" i="4"/>
  <c r="AEQ9" i="4"/>
  <c r="AEP9" i="4"/>
  <c r="AEO9" i="4"/>
  <c r="AEN9" i="4"/>
  <c r="AEM9" i="4"/>
  <c r="AEL9" i="4"/>
  <c r="AEK9" i="4"/>
  <c r="AEJ9" i="4"/>
  <c r="AEI9" i="4"/>
  <c r="AEH9" i="4"/>
  <c r="AEG9" i="4"/>
  <c r="AEF9" i="4"/>
  <c r="AEE9" i="4"/>
  <c r="AED9" i="4"/>
  <c r="AEC9" i="4"/>
  <c r="AEB9" i="4"/>
  <c r="AEA9" i="4"/>
  <c r="ADZ9" i="4"/>
  <c r="ADY9" i="4"/>
  <c r="ADX9" i="4"/>
  <c r="ADW9" i="4"/>
  <c r="ADV9" i="4"/>
  <c r="ADU9" i="4"/>
  <c r="ADT9" i="4"/>
  <c r="ADS9" i="4"/>
  <c r="ADR9" i="4"/>
  <c r="ADQ9" i="4"/>
  <c r="ADP9" i="4"/>
  <c r="ADO9" i="4"/>
  <c r="ADN9" i="4"/>
  <c r="ADM9" i="4"/>
  <c r="ADL9" i="4"/>
  <c r="ADK9" i="4"/>
  <c r="ADJ9" i="4"/>
  <c r="ADI9" i="4"/>
  <c r="ADH9" i="4"/>
  <c r="ADG9" i="4"/>
  <c r="ADF9" i="4"/>
  <c r="ADE9" i="4"/>
  <c r="ADD9" i="4"/>
  <c r="ADC9" i="4"/>
  <c r="ADB9" i="4"/>
  <c r="ADA9" i="4"/>
  <c r="ACZ9" i="4"/>
  <c r="ACY9" i="4"/>
  <c r="ACX9" i="4"/>
  <c r="ACW9" i="4"/>
  <c r="ACV9" i="4"/>
  <c r="ACU9" i="4"/>
  <c r="ACT9" i="4"/>
  <c r="ACS9" i="4"/>
  <c r="ACR9" i="4"/>
  <c r="ACQ9" i="4"/>
  <c r="ACP9" i="4"/>
  <c r="ACO9" i="4"/>
  <c r="ACN9" i="4"/>
  <c r="ACM9" i="4"/>
  <c r="ACL9" i="4"/>
  <c r="ACK9" i="4"/>
  <c r="ACJ9" i="4"/>
  <c r="ACI9" i="4"/>
  <c r="ACH9" i="4"/>
  <c r="ACG9" i="4"/>
  <c r="ACF9" i="4"/>
  <c r="ACE9" i="4"/>
  <c r="ACD9" i="4"/>
  <c r="ACC9" i="4"/>
  <c r="ACB9" i="4"/>
  <c r="ACA9" i="4"/>
  <c r="ABZ9" i="4"/>
  <c r="ABY9" i="4"/>
  <c r="ABX9" i="4"/>
  <c r="ABW9" i="4"/>
  <c r="ABV9" i="4"/>
  <c r="ABU9" i="4"/>
  <c r="ABT9" i="4"/>
  <c r="ABS9" i="4"/>
  <c r="ABR9" i="4"/>
  <c r="ABQ9" i="4"/>
  <c r="ABP9" i="4"/>
  <c r="ABO9" i="4"/>
  <c r="ABN9" i="4"/>
  <c r="ABM9" i="4"/>
  <c r="ABL9" i="4"/>
  <c r="ABK9" i="4"/>
  <c r="ABJ9" i="4"/>
  <c r="ABI9" i="4"/>
  <c r="ABH9" i="4"/>
  <c r="ABG9" i="4"/>
  <c r="ABF9" i="4"/>
  <c r="ABE9" i="4"/>
  <c r="ABD9" i="4"/>
  <c r="ABC9" i="4"/>
  <c r="ABB9" i="4"/>
  <c r="ABA9" i="4"/>
  <c r="AAZ9" i="4"/>
  <c r="AAY9" i="4"/>
  <c r="AAX9" i="4"/>
  <c r="AAW9" i="4"/>
  <c r="AAV9" i="4"/>
  <c r="AAU9" i="4"/>
  <c r="AAT9" i="4"/>
  <c r="AAS9" i="4"/>
  <c r="AAR9" i="4"/>
  <c r="AAQ9" i="4"/>
  <c r="AAP9" i="4"/>
  <c r="AAO9" i="4"/>
  <c r="AAN9" i="4"/>
  <c r="AAM9" i="4"/>
  <c r="AAL9" i="4"/>
  <c r="AAK9" i="4"/>
  <c r="AAJ9" i="4"/>
  <c r="AAI9" i="4"/>
  <c r="AAH9" i="4"/>
  <c r="AAG9" i="4"/>
  <c r="AAF9" i="4"/>
  <c r="AAE9" i="4"/>
  <c r="AAD9" i="4"/>
  <c r="AAC9" i="4"/>
  <c r="AAB9" i="4"/>
  <c r="AAA9" i="4"/>
  <c r="ZZ9" i="4"/>
  <c r="ZY9" i="4"/>
  <c r="ZX9" i="4"/>
  <c r="ZW9" i="4"/>
  <c r="ZV9" i="4"/>
  <c r="ZU9" i="4"/>
  <c r="ZT9" i="4"/>
  <c r="ZS9" i="4"/>
  <c r="ZR9" i="4"/>
  <c r="ZQ9" i="4"/>
  <c r="ZP9" i="4"/>
  <c r="ZO9" i="4"/>
  <c r="ZN9" i="4"/>
  <c r="ZM9" i="4"/>
  <c r="ZL9" i="4"/>
  <c r="ZK9" i="4"/>
  <c r="ZJ9" i="4"/>
  <c r="ZI9" i="4"/>
  <c r="ZH9" i="4"/>
  <c r="ZG9" i="4"/>
  <c r="ZF9" i="4"/>
  <c r="ZE9" i="4"/>
  <c r="ZD9" i="4"/>
  <c r="ZC9" i="4"/>
  <c r="ZB9" i="4"/>
  <c r="ZA9" i="4"/>
  <c r="YZ9" i="4"/>
  <c r="YY9" i="4"/>
  <c r="YX9" i="4"/>
  <c r="YW9" i="4"/>
  <c r="YV9" i="4"/>
  <c r="YU9" i="4"/>
  <c r="YT9" i="4"/>
  <c r="YS9" i="4"/>
  <c r="YR9" i="4"/>
  <c r="YQ9" i="4"/>
  <c r="YP9" i="4"/>
  <c r="YO9" i="4"/>
  <c r="YN9" i="4"/>
  <c r="YM9" i="4"/>
  <c r="YL9" i="4"/>
  <c r="YK9" i="4"/>
  <c r="YJ9" i="4"/>
  <c r="YI9" i="4"/>
  <c r="YH9" i="4"/>
  <c r="YG9" i="4"/>
  <c r="YF9" i="4"/>
  <c r="YE9" i="4"/>
  <c r="YD9" i="4"/>
  <c r="YC9" i="4"/>
  <c r="YB9" i="4"/>
  <c r="YA9" i="4"/>
  <c r="XZ9" i="4"/>
  <c r="XY9" i="4"/>
  <c r="XX9" i="4"/>
  <c r="XW9" i="4"/>
  <c r="XV9" i="4"/>
  <c r="XU9" i="4"/>
  <c r="XT9" i="4"/>
  <c r="XS9" i="4"/>
  <c r="XR9" i="4"/>
  <c r="XQ9" i="4"/>
  <c r="XP9" i="4"/>
  <c r="XO9" i="4"/>
  <c r="XN9" i="4"/>
  <c r="XM9" i="4"/>
  <c r="XL9" i="4"/>
  <c r="XK9" i="4"/>
  <c r="XJ9" i="4"/>
  <c r="XI9" i="4"/>
  <c r="XH9" i="4"/>
  <c r="XG9" i="4"/>
  <c r="XF9" i="4"/>
  <c r="XE9" i="4"/>
  <c r="XD9" i="4"/>
  <c r="XC9" i="4"/>
  <c r="XB9" i="4"/>
  <c r="XA9" i="4"/>
  <c r="WZ9" i="4"/>
  <c r="WY9" i="4"/>
  <c r="WX9" i="4"/>
  <c r="WW9" i="4"/>
  <c r="WV9" i="4"/>
  <c r="WU9" i="4"/>
  <c r="WT9" i="4"/>
  <c r="WS9" i="4"/>
  <c r="WR9" i="4"/>
  <c r="WQ9" i="4"/>
  <c r="WP9" i="4"/>
  <c r="WO9" i="4"/>
  <c r="WN9" i="4"/>
  <c r="WM9" i="4"/>
  <c r="WL9" i="4"/>
  <c r="WK9" i="4"/>
  <c r="WJ9" i="4"/>
  <c r="WI9" i="4"/>
  <c r="WH9" i="4"/>
  <c r="WG9" i="4"/>
  <c r="WF9" i="4"/>
  <c r="WE9" i="4"/>
  <c r="WD9" i="4"/>
  <c r="WC9" i="4"/>
  <c r="WB9" i="4"/>
  <c r="WA9" i="4"/>
  <c r="VZ9" i="4"/>
  <c r="VY9" i="4"/>
  <c r="VX9" i="4"/>
  <c r="VW9" i="4"/>
  <c r="VV9" i="4"/>
  <c r="VU9" i="4"/>
  <c r="VT9" i="4"/>
  <c r="VS9" i="4"/>
  <c r="VR9" i="4"/>
  <c r="VQ9" i="4"/>
  <c r="VP9" i="4"/>
  <c r="VO9" i="4"/>
  <c r="VN9" i="4"/>
  <c r="VM9" i="4"/>
  <c r="VL9" i="4"/>
  <c r="VK9" i="4"/>
  <c r="VJ9" i="4"/>
  <c r="VI9" i="4"/>
  <c r="VH9" i="4"/>
  <c r="VG9" i="4"/>
  <c r="VF9" i="4"/>
  <c r="VE9" i="4"/>
  <c r="VD9" i="4"/>
  <c r="VC9" i="4"/>
  <c r="VB9" i="4"/>
  <c r="VA9" i="4"/>
  <c r="UZ9" i="4"/>
  <c r="UY9" i="4"/>
  <c r="UX9" i="4"/>
  <c r="UW9" i="4"/>
  <c r="UV9" i="4"/>
  <c r="UU9" i="4"/>
  <c r="UT9" i="4"/>
  <c r="US9" i="4"/>
  <c r="UR9" i="4"/>
  <c r="UQ9" i="4"/>
  <c r="UP9" i="4"/>
  <c r="UO9" i="4"/>
  <c r="UN9" i="4"/>
  <c r="UM9" i="4"/>
  <c r="UL9" i="4"/>
  <c r="UK9" i="4"/>
  <c r="UJ9" i="4"/>
  <c r="UI9" i="4"/>
  <c r="UH9" i="4"/>
  <c r="UG9" i="4"/>
  <c r="UF9" i="4"/>
  <c r="UE9" i="4"/>
  <c r="UD9" i="4"/>
  <c r="UC9" i="4"/>
  <c r="UB9" i="4"/>
  <c r="UA9" i="4"/>
  <c r="TZ9" i="4"/>
  <c r="TY9" i="4"/>
  <c r="TX9" i="4"/>
  <c r="TW9" i="4"/>
  <c r="TV9" i="4"/>
  <c r="TU9" i="4"/>
  <c r="TT9" i="4"/>
  <c r="TS9" i="4"/>
  <c r="TR9" i="4"/>
  <c r="TQ9" i="4"/>
  <c r="TP9" i="4"/>
  <c r="TO9" i="4"/>
  <c r="TN9" i="4"/>
  <c r="TM9" i="4"/>
  <c r="TL9" i="4"/>
  <c r="TK9" i="4"/>
  <c r="TJ9" i="4"/>
  <c r="TI9" i="4"/>
  <c r="TH9" i="4"/>
  <c r="TG9" i="4"/>
  <c r="TF9" i="4"/>
  <c r="TE9" i="4"/>
  <c r="TD9" i="4"/>
  <c r="TC9" i="4"/>
  <c r="TB9" i="4"/>
  <c r="TA9" i="4"/>
  <c r="SZ9" i="4"/>
  <c r="SY9" i="4"/>
  <c r="SX9" i="4"/>
  <c r="SW9" i="4"/>
  <c r="SV9" i="4"/>
  <c r="SU9" i="4"/>
  <c r="ST9" i="4"/>
  <c r="SS9" i="4"/>
  <c r="SR9" i="4"/>
  <c r="SQ9" i="4"/>
  <c r="SP9" i="4"/>
  <c r="SO9" i="4"/>
  <c r="SN9" i="4"/>
  <c r="SM9" i="4"/>
  <c r="SL9" i="4"/>
  <c r="SK9" i="4"/>
  <c r="SJ9" i="4"/>
  <c r="SI9" i="4"/>
  <c r="SH9" i="4"/>
  <c r="SG9" i="4"/>
  <c r="SF9" i="4"/>
  <c r="SE9" i="4"/>
  <c r="SD9" i="4"/>
  <c r="SC9" i="4"/>
  <c r="SB9" i="4"/>
  <c r="SA9" i="4"/>
  <c r="RZ9" i="4"/>
  <c r="RY9" i="4"/>
  <c r="RX9" i="4"/>
  <c r="RW9" i="4"/>
  <c r="RV9" i="4"/>
  <c r="RU9" i="4"/>
  <c r="RT9" i="4"/>
  <c r="RS9" i="4"/>
  <c r="RR9" i="4"/>
  <c r="RQ9" i="4"/>
  <c r="RP9" i="4"/>
  <c r="RO9" i="4"/>
  <c r="RN9" i="4"/>
  <c r="RM9" i="4"/>
  <c r="RL9" i="4"/>
  <c r="RK9" i="4"/>
  <c r="RJ9" i="4"/>
  <c r="RI9" i="4"/>
  <c r="RH9" i="4"/>
  <c r="RG9" i="4"/>
  <c r="RF9" i="4"/>
  <c r="RE9" i="4"/>
  <c r="RD9" i="4"/>
  <c r="RC9" i="4"/>
  <c r="RB9" i="4"/>
  <c r="RA9" i="4"/>
  <c r="QZ9" i="4"/>
  <c r="QY9" i="4"/>
  <c r="QX9" i="4"/>
  <c r="QW9" i="4"/>
  <c r="QV9" i="4"/>
  <c r="QU9" i="4"/>
  <c r="QT9" i="4"/>
  <c r="QS9" i="4"/>
  <c r="QR9" i="4"/>
  <c r="QQ9" i="4"/>
  <c r="QP9" i="4"/>
  <c r="QO9" i="4"/>
  <c r="QN9" i="4"/>
  <c r="QM9" i="4"/>
  <c r="QL9" i="4"/>
  <c r="QK9" i="4"/>
  <c r="QJ9" i="4"/>
  <c r="QI9" i="4"/>
  <c r="QH9" i="4"/>
  <c r="QG9" i="4"/>
  <c r="QF9" i="4"/>
  <c r="QE9" i="4"/>
  <c r="QD9" i="4"/>
  <c r="QC9" i="4"/>
  <c r="QB9" i="4"/>
  <c r="QA9" i="4"/>
  <c r="PZ9" i="4"/>
  <c r="PY9" i="4"/>
  <c r="PX9" i="4"/>
  <c r="PW9" i="4"/>
  <c r="PV9" i="4"/>
  <c r="PU9" i="4"/>
  <c r="PT9" i="4"/>
  <c r="PS9" i="4"/>
  <c r="PR9" i="4"/>
  <c r="PQ9" i="4"/>
  <c r="PP9" i="4"/>
  <c r="PO9" i="4"/>
  <c r="PN9" i="4"/>
  <c r="PM9" i="4"/>
  <c r="PL9" i="4"/>
  <c r="PK9" i="4"/>
  <c r="PJ9" i="4"/>
  <c r="PI9" i="4"/>
  <c r="PH9" i="4"/>
  <c r="PG9" i="4"/>
  <c r="PF9" i="4"/>
  <c r="PE9" i="4"/>
  <c r="PD9" i="4"/>
  <c r="PC9" i="4"/>
  <c r="PB9" i="4"/>
  <c r="PA9" i="4"/>
  <c r="OZ9" i="4"/>
  <c r="OY9" i="4"/>
  <c r="OX9" i="4"/>
  <c r="OW9" i="4"/>
  <c r="OV9" i="4"/>
  <c r="OU9" i="4"/>
  <c r="OT9" i="4"/>
  <c r="OS9" i="4"/>
  <c r="OR9" i="4"/>
  <c r="OQ9" i="4"/>
  <c r="OP9" i="4"/>
  <c r="OO9" i="4"/>
  <c r="ON9" i="4"/>
  <c r="OM9" i="4"/>
  <c r="OL9" i="4"/>
  <c r="OK9" i="4"/>
  <c r="OJ9" i="4"/>
  <c r="OI9" i="4"/>
  <c r="OH9" i="4"/>
  <c r="OG9" i="4"/>
  <c r="OF9" i="4"/>
  <c r="OE9" i="4"/>
  <c r="OD9" i="4"/>
  <c r="OC9" i="4"/>
  <c r="OB9" i="4"/>
  <c r="OA9" i="4"/>
  <c r="NZ9" i="4"/>
  <c r="NY9" i="4"/>
  <c r="NX9" i="4"/>
  <c r="NW9" i="4"/>
  <c r="NV9" i="4"/>
  <c r="NU9" i="4"/>
  <c r="NT9" i="4"/>
  <c r="NS9" i="4"/>
  <c r="NR9" i="4"/>
  <c r="NQ9" i="4"/>
  <c r="NP9" i="4"/>
  <c r="NO9" i="4"/>
  <c r="NN9" i="4"/>
  <c r="NM9" i="4"/>
  <c r="NL9" i="4"/>
  <c r="NK9" i="4"/>
  <c r="NJ9" i="4"/>
  <c r="NI9" i="4"/>
  <c r="NH9" i="4"/>
  <c r="NG9" i="4"/>
  <c r="NF9" i="4"/>
  <c r="NE9" i="4"/>
  <c r="ND9" i="4"/>
  <c r="NC9" i="4"/>
  <c r="NB9" i="4"/>
  <c r="NA9" i="4"/>
  <c r="MZ9" i="4"/>
  <c r="MY9" i="4"/>
  <c r="MX9" i="4"/>
  <c r="MW9" i="4"/>
  <c r="MV9" i="4"/>
  <c r="MU9" i="4"/>
  <c r="MT9" i="4"/>
  <c r="MS9" i="4"/>
  <c r="MR9" i="4"/>
  <c r="MQ9" i="4"/>
  <c r="MP9" i="4"/>
  <c r="MO9" i="4"/>
  <c r="MN9" i="4"/>
  <c r="MM9" i="4"/>
  <c r="ML9" i="4"/>
  <c r="MK9" i="4"/>
  <c r="MJ9" i="4"/>
  <c r="MI9" i="4"/>
  <c r="MH9" i="4"/>
  <c r="MG9" i="4"/>
  <c r="MF9" i="4"/>
  <c r="ME9" i="4"/>
  <c r="MD9" i="4"/>
  <c r="MC9" i="4"/>
  <c r="MB9" i="4"/>
  <c r="MA9" i="4"/>
  <c r="LZ9" i="4"/>
  <c r="LY9" i="4"/>
  <c r="LX9" i="4"/>
  <c r="LW9" i="4"/>
  <c r="LV9" i="4"/>
  <c r="LU9" i="4"/>
  <c r="LT9" i="4"/>
  <c r="LS9" i="4"/>
  <c r="LR9" i="4"/>
  <c r="LQ9" i="4"/>
  <c r="LP9" i="4"/>
  <c r="LO9" i="4"/>
  <c r="LN9" i="4"/>
  <c r="LM9" i="4"/>
  <c r="LL9" i="4"/>
  <c r="LK9" i="4"/>
  <c r="LJ9" i="4"/>
  <c r="LI9" i="4"/>
  <c r="LH9" i="4"/>
  <c r="LG9" i="4"/>
  <c r="LF9" i="4"/>
  <c r="LE9" i="4"/>
  <c r="LD9" i="4"/>
  <c r="LC9" i="4"/>
  <c r="LB9" i="4"/>
  <c r="LA9" i="4"/>
  <c r="KZ9" i="4"/>
  <c r="KY9" i="4"/>
  <c r="KX9" i="4"/>
  <c r="KW9" i="4"/>
  <c r="KV9" i="4"/>
  <c r="KU9" i="4"/>
  <c r="KT9" i="4"/>
  <c r="KS9" i="4"/>
  <c r="KR9" i="4"/>
  <c r="KQ9" i="4"/>
  <c r="KP9" i="4"/>
  <c r="KO9" i="4"/>
  <c r="KN9" i="4"/>
  <c r="KM9" i="4"/>
  <c r="KL9" i="4"/>
  <c r="KK9" i="4"/>
  <c r="KJ9" i="4"/>
  <c r="KI9" i="4"/>
  <c r="KH9" i="4"/>
  <c r="KG9" i="4"/>
  <c r="KF9" i="4"/>
  <c r="KE9" i="4"/>
  <c r="KD9" i="4"/>
  <c r="KC9" i="4"/>
  <c r="KB9" i="4"/>
  <c r="KA9" i="4"/>
  <c r="JZ9" i="4"/>
  <c r="JY9" i="4"/>
  <c r="JX9" i="4"/>
  <c r="JW9" i="4"/>
  <c r="JV9" i="4"/>
  <c r="JU9" i="4"/>
  <c r="JT9" i="4"/>
  <c r="JS9" i="4"/>
  <c r="JR9" i="4"/>
  <c r="JQ9" i="4"/>
  <c r="JP9" i="4"/>
  <c r="JO9" i="4"/>
  <c r="JN9" i="4"/>
  <c r="JM9" i="4"/>
  <c r="JL9" i="4"/>
  <c r="JK9" i="4"/>
  <c r="JJ9" i="4"/>
  <c r="JI9" i="4"/>
  <c r="JH9" i="4"/>
  <c r="JG9" i="4"/>
  <c r="JF9" i="4"/>
  <c r="JE9" i="4"/>
  <c r="JD9" i="4"/>
  <c r="JC9" i="4"/>
  <c r="JB9" i="4"/>
  <c r="JA9" i="4"/>
  <c r="IZ9" i="4"/>
  <c r="IY9" i="4"/>
  <c r="IX9" i="4"/>
  <c r="IW9" i="4"/>
  <c r="IV9" i="4"/>
  <c r="IU9" i="4"/>
  <c r="IT9" i="4"/>
  <c r="IS9" i="4"/>
  <c r="IR9" i="4"/>
  <c r="IQ9" i="4"/>
  <c r="IP9" i="4"/>
  <c r="IO9" i="4"/>
  <c r="IN9" i="4"/>
  <c r="IM9" i="4"/>
  <c r="IL9" i="4"/>
  <c r="IK9" i="4"/>
  <c r="IJ9" i="4"/>
  <c r="II9" i="4"/>
  <c r="IH9" i="4"/>
  <c r="IG9" i="4"/>
  <c r="IF9" i="4"/>
  <c r="IE9" i="4"/>
  <c r="ID9" i="4"/>
  <c r="IC9" i="4"/>
  <c r="IB9" i="4"/>
  <c r="IA9" i="4"/>
  <c r="HZ9" i="4"/>
  <c r="HY9" i="4"/>
  <c r="HX9" i="4"/>
  <c r="HW9" i="4"/>
  <c r="HV9" i="4"/>
  <c r="HU9" i="4"/>
  <c r="HT9" i="4"/>
  <c r="HS9" i="4"/>
  <c r="HR9" i="4"/>
  <c r="HQ9" i="4"/>
  <c r="HP9" i="4"/>
  <c r="HO9" i="4"/>
  <c r="HN9" i="4"/>
  <c r="HM9" i="4"/>
  <c r="HL9" i="4"/>
  <c r="HK9" i="4"/>
  <c r="HJ9" i="4"/>
  <c r="HI9" i="4"/>
  <c r="HH9" i="4"/>
  <c r="HG9" i="4"/>
  <c r="HF9" i="4"/>
  <c r="HE9" i="4"/>
  <c r="HD9" i="4"/>
  <c r="HC9" i="4"/>
  <c r="HB9" i="4"/>
  <c r="HA9" i="4"/>
  <c r="GZ9" i="4"/>
  <c r="GY9" i="4"/>
  <c r="GX9" i="4"/>
  <c r="GW9" i="4"/>
  <c r="GV9" i="4"/>
  <c r="GU9" i="4"/>
  <c r="GT9" i="4"/>
  <c r="GS9" i="4"/>
  <c r="GR9" i="4"/>
  <c r="GQ9" i="4"/>
  <c r="GP9" i="4"/>
  <c r="GO9" i="4"/>
  <c r="GN9" i="4"/>
  <c r="GM9" i="4"/>
  <c r="GL9" i="4"/>
  <c r="GK9" i="4"/>
  <c r="GJ9" i="4"/>
  <c r="GI9" i="4"/>
  <c r="GH9" i="4"/>
  <c r="GG9" i="4"/>
  <c r="GF9" i="4"/>
  <c r="GE9" i="4"/>
  <c r="GD9" i="4"/>
  <c r="GC9" i="4"/>
  <c r="GB9" i="4"/>
  <c r="GA9" i="4"/>
  <c r="FZ9" i="4"/>
  <c r="FY9" i="4"/>
  <c r="FX9" i="4"/>
  <c r="FW9" i="4"/>
  <c r="FV9" i="4"/>
  <c r="FU9" i="4"/>
  <c r="FT9" i="4"/>
  <c r="FS9" i="4"/>
  <c r="FR9" i="4"/>
  <c r="FQ9" i="4"/>
  <c r="FP9" i="4"/>
  <c r="FO9" i="4"/>
  <c r="FN9" i="4"/>
  <c r="FM9" i="4"/>
  <c r="FL9" i="4"/>
  <c r="FK9" i="4"/>
  <c r="FJ9" i="4"/>
  <c r="FI9" i="4"/>
  <c r="FH9" i="4"/>
  <c r="FG9" i="4"/>
  <c r="FF9" i="4"/>
  <c r="FE9" i="4"/>
  <c r="FD9" i="4"/>
  <c r="FC9" i="4"/>
  <c r="FB9" i="4"/>
  <c r="FA9" i="4"/>
  <c r="EZ9" i="4"/>
  <c r="EY9" i="4"/>
  <c r="EX9" i="4"/>
  <c r="EW9" i="4"/>
  <c r="EV9" i="4"/>
  <c r="EU9" i="4"/>
  <c r="ET9" i="4"/>
  <c r="ES9" i="4"/>
  <c r="ER9" i="4"/>
  <c r="EQ9" i="4"/>
  <c r="EP9" i="4"/>
  <c r="EO9" i="4"/>
  <c r="EN9" i="4"/>
  <c r="EM9" i="4"/>
  <c r="EL9" i="4"/>
  <c r="EK9" i="4"/>
  <c r="EJ9" i="4"/>
  <c r="EI9" i="4"/>
  <c r="EH9" i="4"/>
  <c r="EG9" i="4"/>
  <c r="EF9" i="4"/>
  <c r="EE9" i="4"/>
  <c r="ED9" i="4"/>
  <c r="EC9" i="4"/>
  <c r="EB9" i="4"/>
  <c r="EA9" i="4"/>
  <c r="DZ9" i="4"/>
  <c r="DY9" i="4"/>
  <c r="DX9" i="4"/>
  <c r="DW9" i="4"/>
  <c r="DV9" i="4"/>
  <c r="DU9" i="4"/>
  <c r="DT9" i="4"/>
  <c r="DS9" i="4"/>
  <c r="DR9" i="4"/>
  <c r="DQ9" i="4"/>
  <c r="DP9" i="4"/>
  <c r="DO9" i="4"/>
  <c r="DN9" i="4"/>
  <c r="DM9" i="4"/>
  <c r="DL9" i="4"/>
  <c r="DK9" i="4"/>
  <c r="DJ9" i="4"/>
  <c r="DI9" i="4"/>
  <c r="DH9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ALN6" i="4"/>
  <c r="ALM6" i="4"/>
  <c r="ALL6" i="4"/>
  <c r="ALK6" i="4"/>
  <c r="ALJ6" i="4"/>
  <c r="ALI6" i="4"/>
  <c r="ALH6" i="4"/>
  <c r="ALG6" i="4"/>
  <c r="ALF6" i="4"/>
  <c r="ALE6" i="4"/>
  <c r="ALD6" i="4"/>
  <c r="ALC6" i="4"/>
  <c r="ALB6" i="4"/>
  <c r="ALA6" i="4"/>
  <c r="AKZ6" i="4"/>
  <c r="AKY6" i="4"/>
  <c r="AKX6" i="4"/>
  <c r="AKW6" i="4"/>
  <c r="AKV6" i="4"/>
  <c r="AKU6" i="4"/>
  <c r="AKT6" i="4"/>
  <c r="AKS6" i="4"/>
  <c r="AKR6" i="4"/>
  <c r="AKQ6" i="4"/>
  <c r="AKP6" i="4"/>
  <c r="AKO6" i="4"/>
  <c r="AKN6" i="4"/>
  <c r="AKM6" i="4"/>
  <c r="AKL6" i="4"/>
  <c r="AKK6" i="4"/>
  <c r="AKJ6" i="4"/>
  <c r="AKI6" i="4"/>
  <c r="AKH6" i="4"/>
  <c r="AKG6" i="4"/>
  <c r="AKF6" i="4"/>
  <c r="AKE6" i="4"/>
  <c r="AKD6" i="4"/>
  <c r="AKC6" i="4"/>
  <c r="AKB6" i="4"/>
  <c r="AKA6" i="4"/>
  <c r="AJZ6" i="4"/>
  <c r="AJY6" i="4"/>
  <c r="AJX6" i="4"/>
  <c r="AJW6" i="4"/>
  <c r="AJV6" i="4"/>
  <c r="AJU6" i="4"/>
  <c r="AJT6" i="4"/>
  <c r="AJS6" i="4"/>
  <c r="AJR6" i="4"/>
  <c r="AJQ6" i="4"/>
  <c r="AJP6" i="4"/>
  <c r="AJO6" i="4"/>
  <c r="AJN6" i="4"/>
  <c r="AJM6" i="4"/>
  <c r="AJL6" i="4"/>
  <c r="AJK6" i="4"/>
  <c r="AJJ6" i="4"/>
  <c r="AJI6" i="4"/>
  <c r="AJH6" i="4"/>
  <c r="AJG6" i="4"/>
  <c r="AJF6" i="4"/>
  <c r="AJE6" i="4"/>
  <c r="AJD6" i="4"/>
  <c r="AJC6" i="4"/>
  <c r="AJB6" i="4"/>
  <c r="AJA6" i="4"/>
  <c r="AIZ6" i="4"/>
  <c r="AIY6" i="4"/>
  <c r="AIX6" i="4"/>
  <c r="AIW6" i="4"/>
  <c r="AIV6" i="4"/>
  <c r="AIU6" i="4"/>
  <c r="AIT6" i="4"/>
  <c r="AIS6" i="4"/>
  <c r="AIR6" i="4"/>
  <c r="AIQ6" i="4"/>
  <c r="AIP6" i="4"/>
  <c r="AIO6" i="4"/>
  <c r="AIN6" i="4"/>
  <c r="AIM6" i="4"/>
  <c r="AIL6" i="4"/>
  <c r="AIK6" i="4"/>
  <c r="AIJ6" i="4"/>
  <c r="AII6" i="4"/>
  <c r="AIH6" i="4"/>
  <c r="AIG6" i="4"/>
  <c r="AIF6" i="4"/>
  <c r="AIE6" i="4"/>
  <c r="AID6" i="4"/>
  <c r="AIC6" i="4"/>
  <c r="AIB6" i="4"/>
  <c r="AIA6" i="4"/>
  <c r="AHZ6" i="4"/>
  <c r="AHY6" i="4"/>
  <c r="AHX6" i="4"/>
  <c r="AHW6" i="4"/>
  <c r="AHV6" i="4"/>
  <c r="AHU6" i="4"/>
  <c r="AHT6" i="4"/>
  <c r="AHS6" i="4"/>
  <c r="AHR6" i="4"/>
  <c r="AHQ6" i="4"/>
  <c r="AHP6" i="4"/>
  <c r="AHO6" i="4"/>
  <c r="AHN6" i="4"/>
  <c r="AHM6" i="4"/>
  <c r="AHL6" i="4"/>
  <c r="AHK6" i="4"/>
  <c r="AHJ6" i="4"/>
  <c r="AHI6" i="4"/>
  <c r="AHH6" i="4"/>
  <c r="AHG6" i="4"/>
  <c r="AHF6" i="4"/>
  <c r="AHE6" i="4"/>
  <c r="AHD6" i="4"/>
  <c r="AHC6" i="4"/>
  <c r="AHB6" i="4"/>
  <c r="AHA6" i="4"/>
  <c r="AGZ6" i="4"/>
  <c r="AGY6" i="4"/>
  <c r="AGX6" i="4"/>
  <c r="AGW6" i="4"/>
  <c r="AGV6" i="4"/>
  <c r="AGU6" i="4"/>
  <c r="AGT6" i="4"/>
  <c r="AGS6" i="4"/>
  <c r="AGR6" i="4"/>
  <c r="AGQ6" i="4"/>
  <c r="AGP6" i="4"/>
  <c r="AGO6" i="4"/>
  <c r="AGN6" i="4"/>
  <c r="AGM6" i="4"/>
  <c r="AGL6" i="4"/>
  <c r="AGK6" i="4"/>
  <c r="AGJ6" i="4"/>
  <c r="AGI6" i="4"/>
  <c r="AGH6" i="4"/>
  <c r="AGG6" i="4"/>
  <c r="AGF6" i="4"/>
  <c r="AGE6" i="4"/>
  <c r="AGD6" i="4"/>
  <c r="AGC6" i="4"/>
  <c r="AGB6" i="4"/>
  <c r="AGA6" i="4"/>
  <c r="AFZ6" i="4"/>
  <c r="AFY6" i="4"/>
  <c r="AFX6" i="4"/>
  <c r="AFW6" i="4"/>
  <c r="AFV6" i="4"/>
  <c r="AFU6" i="4"/>
  <c r="AFT6" i="4"/>
  <c r="AFS6" i="4"/>
  <c r="AFR6" i="4"/>
  <c r="AFQ6" i="4"/>
  <c r="AFP6" i="4"/>
  <c r="AFO6" i="4"/>
  <c r="AFN6" i="4"/>
  <c r="AFM6" i="4"/>
  <c r="AFL6" i="4"/>
  <c r="AFK6" i="4"/>
  <c r="AFJ6" i="4"/>
  <c r="AFI6" i="4"/>
  <c r="AFH6" i="4"/>
  <c r="AFG6" i="4"/>
  <c r="AFF6" i="4"/>
  <c r="AFE6" i="4"/>
  <c r="AFD6" i="4"/>
  <c r="AFC6" i="4"/>
  <c r="AFB6" i="4"/>
  <c r="AFA6" i="4"/>
  <c r="AEZ6" i="4"/>
  <c r="AEY6" i="4"/>
  <c r="AEX6" i="4"/>
  <c r="AEW6" i="4"/>
  <c r="AEV6" i="4"/>
  <c r="AEU6" i="4"/>
  <c r="AET6" i="4"/>
  <c r="AES6" i="4"/>
  <c r="AER6" i="4"/>
  <c r="AEQ6" i="4"/>
  <c r="AEP6" i="4"/>
  <c r="AEO6" i="4"/>
  <c r="AEN6" i="4"/>
  <c r="AEM6" i="4"/>
  <c r="AEL6" i="4"/>
  <c r="AEK6" i="4"/>
  <c r="AEJ6" i="4"/>
  <c r="AEI6" i="4"/>
  <c r="AEH6" i="4"/>
  <c r="AEG6" i="4"/>
  <c r="AEF6" i="4"/>
  <c r="AEE6" i="4"/>
  <c r="AED6" i="4"/>
  <c r="AEC6" i="4"/>
  <c r="AEB6" i="4"/>
  <c r="AEA6" i="4"/>
  <c r="ADZ6" i="4"/>
  <c r="ADY6" i="4"/>
  <c r="ADX6" i="4"/>
  <c r="ADW6" i="4"/>
  <c r="ADV6" i="4"/>
  <c r="ADU6" i="4"/>
  <c r="ADT6" i="4"/>
  <c r="ADS6" i="4"/>
  <c r="ADR6" i="4"/>
  <c r="ADQ6" i="4"/>
  <c r="ADP6" i="4"/>
  <c r="ADO6" i="4"/>
  <c r="ADN6" i="4"/>
  <c r="ADM6" i="4"/>
  <c r="ADL6" i="4"/>
  <c r="ADK6" i="4"/>
  <c r="ADJ6" i="4"/>
  <c r="ADI6" i="4"/>
  <c r="ADH6" i="4"/>
  <c r="ADG6" i="4"/>
  <c r="ADF6" i="4"/>
  <c r="ADE6" i="4"/>
  <c r="ADD6" i="4"/>
  <c r="ADC6" i="4"/>
  <c r="ADB6" i="4"/>
  <c r="ADA6" i="4"/>
  <c r="ACZ6" i="4"/>
  <c r="ACY6" i="4"/>
  <c r="ACX6" i="4"/>
  <c r="ACW6" i="4"/>
  <c r="ACV6" i="4"/>
  <c r="ACU6" i="4"/>
  <c r="ACT6" i="4"/>
  <c r="ACS6" i="4"/>
  <c r="ACR6" i="4"/>
  <c r="ACQ6" i="4"/>
  <c r="ACP6" i="4"/>
  <c r="ACO6" i="4"/>
  <c r="ACN6" i="4"/>
  <c r="ACM6" i="4"/>
  <c r="ACL6" i="4"/>
  <c r="ACK6" i="4"/>
  <c r="ACJ6" i="4"/>
  <c r="ACI6" i="4"/>
  <c r="ACH6" i="4"/>
  <c r="ACG6" i="4"/>
  <c r="ACF6" i="4"/>
  <c r="ACE6" i="4"/>
  <c r="ACD6" i="4"/>
  <c r="ACC6" i="4"/>
  <c r="ACB6" i="4"/>
  <c r="ACA6" i="4"/>
  <c r="ABZ6" i="4"/>
  <c r="ABY6" i="4"/>
  <c r="ABX6" i="4"/>
  <c r="ABW6" i="4"/>
  <c r="ABV6" i="4"/>
  <c r="ABU6" i="4"/>
  <c r="ABT6" i="4"/>
  <c r="ABS6" i="4"/>
  <c r="ABR6" i="4"/>
  <c r="ABQ6" i="4"/>
  <c r="ABP6" i="4"/>
  <c r="ABO6" i="4"/>
  <c r="ABN6" i="4"/>
  <c r="ABM6" i="4"/>
  <c r="ABL6" i="4"/>
  <c r="ABK6" i="4"/>
  <c r="ABJ6" i="4"/>
  <c r="ABI6" i="4"/>
  <c r="ABH6" i="4"/>
  <c r="ABG6" i="4"/>
  <c r="ABF6" i="4"/>
  <c r="ABE6" i="4"/>
  <c r="ABD6" i="4"/>
  <c r="ABC6" i="4"/>
  <c r="ABB6" i="4"/>
  <c r="ABA6" i="4"/>
  <c r="AAZ6" i="4"/>
  <c r="AAY6" i="4"/>
  <c r="AAX6" i="4"/>
  <c r="AAW6" i="4"/>
  <c r="AAV6" i="4"/>
  <c r="AAU6" i="4"/>
  <c r="AAT6" i="4"/>
  <c r="AAS6" i="4"/>
  <c r="AAR6" i="4"/>
  <c r="AAQ6" i="4"/>
  <c r="AAP6" i="4"/>
  <c r="AAO6" i="4"/>
  <c r="AAN6" i="4"/>
  <c r="AAM6" i="4"/>
  <c r="AAL6" i="4"/>
  <c r="AAK6" i="4"/>
  <c r="AAJ6" i="4"/>
  <c r="AAI6" i="4"/>
  <c r="AAH6" i="4"/>
  <c r="AAG6" i="4"/>
  <c r="AAF6" i="4"/>
  <c r="AAE6" i="4"/>
  <c r="AAD6" i="4"/>
  <c r="AAC6" i="4"/>
  <c r="AAB6" i="4"/>
  <c r="AAA6" i="4"/>
  <c r="ZZ6" i="4"/>
  <c r="ZY6" i="4"/>
  <c r="ZX6" i="4"/>
  <c r="ZW6" i="4"/>
  <c r="ZV6" i="4"/>
  <c r="ZU6" i="4"/>
  <c r="ZT6" i="4"/>
  <c r="ZS6" i="4"/>
  <c r="ZR6" i="4"/>
  <c r="ZQ6" i="4"/>
  <c r="ZP6" i="4"/>
  <c r="ZO6" i="4"/>
  <c r="ZN6" i="4"/>
  <c r="ZM6" i="4"/>
  <c r="ZL6" i="4"/>
  <c r="ZK6" i="4"/>
  <c r="ZJ6" i="4"/>
  <c r="ZI6" i="4"/>
  <c r="ZH6" i="4"/>
  <c r="ZG6" i="4"/>
  <c r="ZF6" i="4"/>
  <c r="ZE6" i="4"/>
  <c r="ZD6" i="4"/>
  <c r="ZC6" i="4"/>
  <c r="ZB6" i="4"/>
  <c r="ZA6" i="4"/>
  <c r="YZ6" i="4"/>
  <c r="YY6" i="4"/>
  <c r="YX6" i="4"/>
  <c r="YW6" i="4"/>
  <c r="YV6" i="4"/>
  <c r="YU6" i="4"/>
  <c r="YT6" i="4"/>
  <c r="YS6" i="4"/>
  <c r="YR6" i="4"/>
  <c r="YQ6" i="4"/>
  <c r="YP6" i="4"/>
  <c r="YO6" i="4"/>
  <c r="YN6" i="4"/>
  <c r="YM6" i="4"/>
  <c r="YL6" i="4"/>
  <c r="YK6" i="4"/>
  <c r="YJ6" i="4"/>
  <c r="YI6" i="4"/>
  <c r="YH6" i="4"/>
  <c r="YG6" i="4"/>
  <c r="YF6" i="4"/>
  <c r="YE6" i="4"/>
  <c r="YD6" i="4"/>
  <c r="YC6" i="4"/>
  <c r="YB6" i="4"/>
  <c r="YA6" i="4"/>
  <c r="XZ6" i="4"/>
  <c r="XY6" i="4"/>
  <c r="XX6" i="4"/>
  <c r="XW6" i="4"/>
  <c r="XV6" i="4"/>
  <c r="XU6" i="4"/>
  <c r="XT6" i="4"/>
  <c r="XS6" i="4"/>
  <c r="XR6" i="4"/>
  <c r="XQ6" i="4"/>
  <c r="XP6" i="4"/>
  <c r="XO6" i="4"/>
  <c r="XN6" i="4"/>
  <c r="XM6" i="4"/>
  <c r="XL6" i="4"/>
  <c r="XK6" i="4"/>
  <c r="XJ6" i="4"/>
  <c r="XI6" i="4"/>
  <c r="XH6" i="4"/>
  <c r="XG6" i="4"/>
  <c r="XF6" i="4"/>
  <c r="XE6" i="4"/>
  <c r="XD6" i="4"/>
  <c r="XC6" i="4"/>
  <c r="XB6" i="4"/>
  <c r="XA6" i="4"/>
  <c r="WZ6" i="4"/>
  <c r="WY6" i="4"/>
  <c r="WX6" i="4"/>
  <c r="WW6" i="4"/>
  <c r="WV6" i="4"/>
  <c r="WU6" i="4"/>
  <c r="WT6" i="4"/>
  <c r="WS6" i="4"/>
  <c r="WR6" i="4"/>
  <c r="WQ6" i="4"/>
  <c r="WP6" i="4"/>
  <c r="WO6" i="4"/>
  <c r="WN6" i="4"/>
  <c r="WM6" i="4"/>
  <c r="WL6" i="4"/>
  <c r="WK6" i="4"/>
  <c r="WJ6" i="4"/>
  <c r="WI6" i="4"/>
  <c r="WH6" i="4"/>
  <c r="WG6" i="4"/>
  <c r="WF6" i="4"/>
  <c r="WE6" i="4"/>
  <c r="WD6" i="4"/>
  <c r="WC6" i="4"/>
  <c r="WB6" i="4"/>
  <c r="WA6" i="4"/>
  <c r="VZ6" i="4"/>
  <c r="VY6" i="4"/>
  <c r="VX6" i="4"/>
  <c r="VW6" i="4"/>
  <c r="VV6" i="4"/>
  <c r="VU6" i="4"/>
  <c r="VT6" i="4"/>
  <c r="VS6" i="4"/>
  <c r="VR6" i="4"/>
  <c r="VQ6" i="4"/>
  <c r="VP6" i="4"/>
  <c r="VO6" i="4"/>
  <c r="VN6" i="4"/>
  <c r="VM6" i="4"/>
  <c r="VL6" i="4"/>
  <c r="VK6" i="4"/>
  <c r="VJ6" i="4"/>
  <c r="VI6" i="4"/>
  <c r="VH6" i="4"/>
  <c r="VG6" i="4"/>
  <c r="VF6" i="4"/>
  <c r="VE6" i="4"/>
  <c r="VD6" i="4"/>
  <c r="VC6" i="4"/>
  <c r="VB6" i="4"/>
  <c r="VA6" i="4"/>
  <c r="UZ6" i="4"/>
  <c r="UY6" i="4"/>
  <c r="UX6" i="4"/>
  <c r="UW6" i="4"/>
  <c r="UV6" i="4"/>
  <c r="UU6" i="4"/>
  <c r="UT6" i="4"/>
  <c r="US6" i="4"/>
  <c r="UR6" i="4"/>
  <c r="UQ6" i="4"/>
  <c r="UP6" i="4"/>
  <c r="UO6" i="4"/>
  <c r="UN6" i="4"/>
  <c r="UM6" i="4"/>
  <c r="UL6" i="4"/>
  <c r="UK6" i="4"/>
  <c r="UJ6" i="4"/>
  <c r="UI6" i="4"/>
  <c r="UH6" i="4"/>
  <c r="UG6" i="4"/>
  <c r="UF6" i="4"/>
  <c r="UE6" i="4"/>
  <c r="UD6" i="4"/>
  <c r="UC6" i="4"/>
  <c r="UB6" i="4"/>
  <c r="UA6" i="4"/>
  <c r="TZ6" i="4"/>
  <c r="TY6" i="4"/>
  <c r="TX6" i="4"/>
  <c r="TW6" i="4"/>
  <c r="TV6" i="4"/>
  <c r="TU6" i="4"/>
  <c r="TT6" i="4"/>
  <c r="TS6" i="4"/>
  <c r="TR6" i="4"/>
  <c r="TQ6" i="4"/>
  <c r="TP6" i="4"/>
  <c r="TO6" i="4"/>
  <c r="TN6" i="4"/>
  <c r="TM6" i="4"/>
  <c r="TL6" i="4"/>
  <c r="TK6" i="4"/>
  <c r="TJ6" i="4"/>
  <c r="TI6" i="4"/>
  <c r="TH6" i="4"/>
  <c r="TG6" i="4"/>
  <c r="TF6" i="4"/>
  <c r="TE6" i="4"/>
  <c r="TD6" i="4"/>
  <c r="TC6" i="4"/>
  <c r="TB6" i="4"/>
  <c r="TA6" i="4"/>
  <c r="SZ6" i="4"/>
  <c r="SY6" i="4"/>
  <c r="SX6" i="4"/>
  <c r="SW6" i="4"/>
  <c r="SV6" i="4"/>
  <c r="SU6" i="4"/>
  <c r="ST6" i="4"/>
  <c r="SS6" i="4"/>
  <c r="SR6" i="4"/>
  <c r="SQ6" i="4"/>
  <c r="SP6" i="4"/>
  <c r="SO6" i="4"/>
  <c r="SN6" i="4"/>
  <c r="SM6" i="4"/>
  <c r="SL6" i="4"/>
  <c r="SK6" i="4"/>
  <c r="SJ6" i="4"/>
  <c r="SI6" i="4"/>
  <c r="SH6" i="4"/>
  <c r="SG6" i="4"/>
  <c r="SF6" i="4"/>
  <c r="SE6" i="4"/>
  <c r="SD6" i="4"/>
  <c r="SC6" i="4"/>
  <c r="SB6" i="4"/>
  <c r="SA6" i="4"/>
  <c r="RZ6" i="4"/>
  <c r="RY6" i="4"/>
  <c r="RX6" i="4"/>
  <c r="RW6" i="4"/>
  <c r="RV6" i="4"/>
  <c r="RU6" i="4"/>
  <c r="RT6" i="4"/>
  <c r="RS6" i="4"/>
  <c r="RR6" i="4"/>
  <c r="RQ6" i="4"/>
  <c r="RP6" i="4"/>
  <c r="RO6" i="4"/>
  <c r="RN6" i="4"/>
  <c r="RM6" i="4"/>
  <c r="RL6" i="4"/>
  <c r="RK6" i="4"/>
  <c r="RJ6" i="4"/>
  <c r="RI6" i="4"/>
  <c r="RH6" i="4"/>
  <c r="RG6" i="4"/>
  <c r="RF6" i="4"/>
  <c r="RE6" i="4"/>
  <c r="RD6" i="4"/>
  <c r="RC6" i="4"/>
  <c r="RB6" i="4"/>
  <c r="RA6" i="4"/>
  <c r="QZ6" i="4"/>
  <c r="QY6" i="4"/>
  <c r="QX6" i="4"/>
  <c r="QW6" i="4"/>
  <c r="QV6" i="4"/>
  <c r="QU6" i="4"/>
  <c r="QT6" i="4"/>
  <c r="QS6" i="4"/>
  <c r="QR6" i="4"/>
  <c r="QQ6" i="4"/>
  <c r="QP6" i="4"/>
  <c r="QO6" i="4"/>
  <c r="QN6" i="4"/>
  <c r="QM6" i="4"/>
  <c r="QL6" i="4"/>
  <c r="QK6" i="4"/>
  <c r="QJ6" i="4"/>
  <c r="QI6" i="4"/>
  <c r="QH6" i="4"/>
  <c r="QG6" i="4"/>
  <c r="QF6" i="4"/>
  <c r="QE6" i="4"/>
  <c r="QD6" i="4"/>
  <c r="QC6" i="4"/>
  <c r="QB6" i="4"/>
  <c r="QA6" i="4"/>
  <c r="PZ6" i="4"/>
  <c r="PY6" i="4"/>
  <c r="PX6" i="4"/>
  <c r="PW6" i="4"/>
  <c r="PV6" i="4"/>
  <c r="PU6" i="4"/>
  <c r="PT6" i="4"/>
  <c r="PS6" i="4"/>
  <c r="PR6" i="4"/>
  <c r="PQ6" i="4"/>
  <c r="PP6" i="4"/>
  <c r="PO6" i="4"/>
  <c r="PN6" i="4"/>
  <c r="PM6" i="4"/>
  <c r="PL6" i="4"/>
  <c r="PK6" i="4"/>
  <c r="PJ6" i="4"/>
  <c r="PI6" i="4"/>
  <c r="PH6" i="4"/>
  <c r="PG6" i="4"/>
  <c r="PF6" i="4"/>
  <c r="PE6" i="4"/>
  <c r="PD6" i="4"/>
  <c r="PC6" i="4"/>
  <c r="PB6" i="4"/>
  <c r="PA6" i="4"/>
  <c r="OZ6" i="4"/>
  <c r="OY6" i="4"/>
  <c r="OX6" i="4"/>
  <c r="OW6" i="4"/>
  <c r="OV6" i="4"/>
  <c r="OU6" i="4"/>
  <c r="OT6" i="4"/>
  <c r="OS6" i="4"/>
  <c r="OR6" i="4"/>
  <c r="OQ6" i="4"/>
  <c r="OP6" i="4"/>
  <c r="OO6" i="4"/>
  <c r="ON6" i="4"/>
  <c r="OM6" i="4"/>
  <c r="OL6" i="4"/>
  <c r="OK6" i="4"/>
  <c r="OJ6" i="4"/>
  <c r="OI6" i="4"/>
  <c r="OH6" i="4"/>
  <c r="OG6" i="4"/>
  <c r="OF6" i="4"/>
  <c r="OE6" i="4"/>
  <c r="OD6" i="4"/>
  <c r="OC6" i="4"/>
  <c r="OB6" i="4"/>
  <c r="OA6" i="4"/>
  <c r="NZ6" i="4"/>
  <c r="NY6" i="4"/>
  <c r="NX6" i="4"/>
  <c r="NW6" i="4"/>
  <c r="NV6" i="4"/>
  <c r="NU6" i="4"/>
  <c r="NT6" i="4"/>
  <c r="NS6" i="4"/>
  <c r="NR6" i="4"/>
  <c r="NQ6" i="4"/>
  <c r="NP6" i="4"/>
  <c r="NO6" i="4"/>
  <c r="NN6" i="4"/>
  <c r="NM6" i="4"/>
  <c r="NL6" i="4"/>
  <c r="NK6" i="4"/>
  <c r="NJ6" i="4"/>
  <c r="NI6" i="4"/>
  <c r="NH6" i="4"/>
  <c r="NG6" i="4"/>
  <c r="NF6" i="4"/>
  <c r="NE6" i="4"/>
  <c r="ND6" i="4"/>
  <c r="NC6" i="4"/>
  <c r="NB6" i="4"/>
  <c r="NA6" i="4"/>
  <c r="MZ6" i="4"/>
  <c r="MY6" i="4"/>
  <c r="MX6" i="4"/>
  <c r="MW6" i="4"/>
  <c r="MV6" i="4"/>
  <c r="MU6" i="4"/>
  <c r="MT6" i="4"/>
  <c r="MS6" i="4"/>
  <c r="MR6" i="4"/>
  <c r="MQ6" i="4"/>
  <c r="MP6" i="4"/>
  <c r="MO6" i="4"/>
  <c r="MN6" i="4"/>
  <c r="MM6" i="4"/>
  <c r="ML6" i="4"/>
  <c r="MK6" i="4"/>
  <c r="MJ6" i="4"/>
  <c r="MI6" i="4"/>
  <c r="MH6" i="4"/>
  <c r="MG6" i="4"/>
  <c r="MF6" i="4"/>
  <c r="ME6" i="4"/>
  <c r="MD6" i="4"/>
  <c r="MC6" i="4"/>
  <c r="MB6" i="4"/>
  <c r="MA6" i="4"/>
  <c r="LZ6" i="4"/>
  <c r="LY6" i="4"/>
  <c r="LX6" i="4"/>
  <c r="LW6" i="4"/>
  <c r="LV6" i="4"/>
  <c r="LU6" i="4"/>
  <c r="LT6" i="4"/>
  <c r="LS6" i="4"/>
  <c r="LR6" i="4"/>
  <c r="LQ6" i="4"/>
  <c r="LP6" i="4"/>
  <c r="LO6" i="4"/>
  <c r="LN6" i="4"/>
  <c r="LM6" i="4"/>
  <c r="LL6" i="4"/>
  <c r="LK6" i="4"/>
  <c r="LJ6" i="4"/>
  <c r="LI6" i="4"/>
  <c r="LH6" i="4"/>
  <c r="LG6" i="4"/>
  <c r="LF6" i="4"/>
  <c r="LE6" i="4"/>
  <c r="LD6" i="4"/>
  <c r="LC6" i="4"/>
  <c r="LB6" i="4"/>
  <c r="LA6" i="4"/>
  <c r="KZ6" i="4"/>
  <c r="KY6" i="4"/>
  <c r="KX6" i="4"/>
  <c r="KW6" i="4"/>
  <c r="KV6" i="4"/>
  <c r="KU6" i="4"/>
  <c r="KT6" i="4"/>
  <c r="KS6" i="4"/>
  <c r="KR6" i="4"/>
  <c r="KQ6" i="4"/>
  <c r="KP6" i="4"/>
  <c r="KO6" i="4"/>
  <c r="KN6" i="4"/>
  <c r="KM6" i="4"/>
  <c r="KL6" i="4"/>
  <c r="KK6" i="4"/>
  <c r="KJ6" i="4"/>
  <c r="KI6" i="4"/>
  <c r="KH6" i="4"/>
  <c r="KG6" i="4"/>
  <c r="KF6" i="4"/>
  <c r="KE6" i="4"/>
  <c r="KD6" i="4"/>
  <c r="KC6" i="4"/>
  <c r="KB6" i="4"/>
  <c r="KA6" i="4"/>
  <c r="JZ6" i="4"/>
  <c r="JY6" i="4"/>
  <c r="JX6" i="4"/>
  <c r="JW6" i="4"/>
  <c r="JV6" i="4"/>
  <c r="JU6" i="4"/>
  <c r="JT6" i="4"/>
  <c r="JS6" i="4"/>
  <c r="JR6" i="4"/>
  <c r="JQ6" i="4"/>
  <c r="JP6" i="4"/>
  <c r="JO6" i="4"/>
  <c r="JN6" i="4"/>
  <c r="JM6" i="4"/>
  <c r="JL6" i="4"/>
  <c r="JK6" i="4"/>
  <c r="JJ6" i="4"/>
  <c r="JI6" i="4"/>
  <c r="JH6" i="4"/>
  <c r="JG6" i="4"/>
  <c r="JF6" i="4"/>
  <c r="JE6" i="4"/>
  <c r="JD6" i="4"/>
  <c r="JC6" i="4"/>
  <c r="JB6" i="4"/>
  <c r="JA6" i="4"/>
  <c r="IZ6" i="4"/>
  <c r="IY6" i="4"/>
  <c r="IX6" i="4"/>
  <c r="IW6" i="4"/>
  <c r="IV6" i="4"/>
  <c r="IU6" i="4"/>
  <c r="IT6" i="4"/>
  <c r="IS6" i="4"/>
  <c r="IR6" i="4"/>
  <c r="IQ6" i="4"/>
  <c r="IP6" i="4"/>
  <c r="IO6" i="4"/>
  <c r="IN6" i="4"/>
  <c r="IM6" i="4"/>
  <c r="IL6" i="4"/>
  <c r="IK6" i="4"/>
  <c r="IJ6" i="4"/>
  <c r="II6" i="4"/>
  <c r="IH6" i="4"/>
  <c r="IG6" i="4"/>
  <c r="IF6" i="4"/>
  <c r="IE6" i="4"/>
  <c r="ID6" i="4"/>
  <c r="IC6" i="4"/>
  <c r="IB6" i="4"/>
  <c r="IA6" i="4"/>
  <c r="HZ6" i="4"/>
  <c r="HY6" i="4"/>
  <c r="HX6" i="4"/>
  <c r="HW6" i="4"/>
  <c r="HV6" i="4"/>
  <c r="HU6" i="4"/>
  <c r="HT6" i="4"/>
  <c r="HS6" i="4"/>
  <c r="HR6" i="4"/>
  <c r="HQ6" i="4"/>
  <c r="HP6" i="4"/>
  <c r="HO6" i="4"/>
  <c r="HN6" i="4"/>
  <c r="HM6" i="4"/>
  <c r="HL6" i="4"/>
  <c r="HK6" i="4"/>
  <c r="HJ6" i="4"/>
  <c r="HI6" i="4"/>
  <c r="HH6" i="4"/>
  <c r="HG6" i="4"/>
  <c r="HF6" i="4"/>
  <c r="HE6" i="4"/>
  <c r="HD6" i="4"/>
  <c r="HC6" i="4"/>
  <c r="HB6" i="4"/>
  <c r="HA6" i="4"/>
  <c r="GZ6" i="4"/>
  <c r="GY6" i="4"/>
  <c r="GX6" i="4"/>
  <c r="GW6" i="4"/>
  <c r="GV6" i="4"/>
  <c r="GU6" i="4"/>
  <c r="GT6" i="4"/>
  <c r="GS6" i="4"/>
  <c r="GR6" i="4"/>
  <c r="GQ6" i="4"/>
  <c r="GP6" i="4"/>
  <c r="GO6" i="4"/>
  <c r="GN6" i="4"/>
  <c r="GM6" i="4"/>
  <c r="GL6" i="4"/>
  <c r="GK6" i="4"/>
  <c r="GJ6" i="4"/>
  <c r="GI6" i="4"/>
  <c r="GH6" i="4"/>
  <c r="GG6" i="4"/>
  <c r="GF6" i="4"/>
  <c r="GE6" i="4"/>
  <c r="GD6" i="4"/>
  <c r="GC6" i="4"/>
  <c r="GB6" i="4"/>
  <c r="GA6" i="4"/>
  <c r="FZ6" i="4"/>
  <c r="FY6" i="4"/>
  <c r="FX6" i="4"/>
  <c r="FW6" i="4"/>
  <c r="FV6" i="4"/>
  <c r="FU6" i="4"/>
  <c r="FT6" i="4"/>
  <c r="FS6" i="4"/>
  <c r="FR6" i="4"/>
  <c r="FQ6" i="4"/>
  <c r="FP6" i="4"/>
  <c r="FO6" i="4"/>
  <c r="FN6" i="4"/>
  <c r="FM6" i="4"/>
  <c r="FL6" i="4"/>
  <c r="FK6" i="4"/>
  <c r="FJ6" i="4"/>
  <c r="FI6" i="4"/>
  <c r="FH6" i="4"/>
  <c r="FG6" i="4"/>
  <c r="FF6" i="4"/>
  <c r="FE6" i="4"/>
  <c r="FD6" i="4"/>
  <c r="FC6" i="4"/>
  <c r="FB6" i="4"/>
  <c r="FA6" i="4"/>
  <c r="EZ6" i="4"/>
  <c r="EY6" i="4"/>
  <c r="EX6" i="4"/>
  <c r="EW6" i="4"/>
  <c r="EV6" i="4"/>
  <c r="EU6" i="4"/>
  <c r="ET6" i="4"/>
  <c r="ES6" i="4"/>
  <c r="ER6" i="4"/>
  <c r="EQ6" i="4"/>
  <c r="EP6" i="4"/>
  <c r="EO6" i="4"/>
  <c r="EN6" i="4"/>
  <c r="EM6" i="4"/>
  <c r="EL6" i="4"/>
  <c r="EK6" i="4"/>
  <c r="EJ6" i="4"/>
  <c r="EI6" i="4"/>
  <c r="EH6" i="4"/>
  <c r="EG6" i="4"/>
  <c r="EF6" i="4"/>
  <c r="EE6" i="4"/>
  <c r="ED6" i="4"/>
  <c r="EC6" i="4"/>
  <c r="EB6" i="4"/>
  <c r="EA6" i="4"/>
  <c r="DZ6" i="4"/>
  <c r="DY6" i="4"/>
  <c r="DX6" i="4"/>
  <c r="DW6" i="4"/>
  <c r="DV6" i="4"/>
  <c r="DU6" i="4"/>
  <c r="DT6" i="4"/>
  <c r="DS6" i="4"/>
  <c r="DR6" i="4"/>
  <c r="DQ6" i="4"/>
  <c r="DP6" i="4"/>
  <c r="DO6" i="4"/>
  <c r="DN6" i="4"/>
  <c r="DM6" i="4"/>
  <c r="DL6" i="4"/>
  <c r="DK6" i="4"/>
  <c r="DJ6" i="4"/>
  <c r="DI6" i="4"/>
  <c r="DH6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ALN4" i="4"/>
  <c r="ALM4" i="4"/>
  <c r="ALL4" i="4"/>
  <c r="ALK4" i="4"/>
  <c r="ALJ4" i="4"/>
  <c r="ALI4" i="4"/>
  <c r="ALH4" i="4"/>
  <c r="ALG4" i="4"/>
  <c r="ALF4" i="4"/>
  <c r="ALE4" i="4"/>
  <c r="ALD4" i="4"/>
  <c r="ALC4" i="4"/>
  <c r="ALB4" i="4"/>
  <c r="ALA4" i="4"/>
  <c r="AKZ4" i="4"/>
  <c r="AKY4" i="4"/>
  <c r="AKX4" i="4"/>
  <c r="AKW4" i="4"/>
  <c r="AKV4" i="4"/>
  <c r="AKU4" i="4"/>
  <c r="AKT4" i="4"/>
  <c r="AKS4" i="4"/>
  <c r="AKR4" i="4"/>
  <c r="AKQ4" i="4"/>
  <c r="AKP4" i="4"/>
  <c r="AKO4" i="4"/>
  <c r="AKN4" i="4"/>
  <c r="AKM4" i="4"/>
  <c r="AKL4" i="4"/>
  <c r="AKK4" i="4"/>
  <c r="AKJ4" i="4"/>
  <c r="AKI4" i="4"/>
  <c r="AKH4" i="4"/>
  <c r="AKG4" i="4"/>
  <c r="AKF4" i="4"/>
  <c r="AKE4" i="4"/>
  <c r="AKD4" i="4"/>
  <c r="AKC4" i="4"/>
  <c r="AKB4" i="4"/>
  <c r="AKA4" i="4"/>
  <c r="AJZ4" i="4"/>
  <c r="AJY4" i="4"/>
  <c r="AJX4" i="4"/>
  <c r="AJW4" i="4"/>
  <c r="AJV4" i="4"/>
  <c r="AJU4" i="4"/>
  <c r="AJT4" i="4"/>
  <c r="AJS4" i="4"/>
  <c r="AJR4" i="4"/>
  <c r="AJQ4" i="4"/>
  <c r="AJP4" i="4"/>
  <c r="AJO4" i="4"/>
  <c r="AJN4" i="4"/>
  <c r="AJM4" i="4"/>
  <c r="AJL4" i="4"/>
  <c r="AJK4" i="4"/>
  <c r="AJJ4" i="4"/>
  <c r="AJI4" i="4"/>
  <c r="AJH4" i="4"/>
  <c r="AJG4" i="4"/>
  <c r="AJF4" i="4"/>
  <c r="AJE4" i="4"/>
  <c r="AJD4" i="4"/>
  <c r="AJC4" i="4"/>
  <c r="AJB4" i="4"/>
  <c r="AJA4" i="4"/>
  <c r="AIZ4" i="4"/>
  <c r="AIY4" i="4"/>
  <c r="AIX4" i="4"/>
  <c r="AIW4" i="4"/>
  <c r="AIV4" i="4"/>
  <c r="AIU4" i="4"/>
  <c r="AIT4" i="4"/>
  <c r="AIS4" i="4"/>
  <c r="AIR4" i="4"/>
  <c r="AIQ4" i="4"/>
  <c r="AIP4" i="4"/>
  <c r="AIO4" i="4"/>
  <c r="AIN4" i="4"/>
  <c r="AIM4" i="4"/>
  <c r="AIL4" i="4"/>
  <c r="AIK4" i="4"/>
  <c r="AIJ4" i="4"/>
  <c r="AII4" i="4"/>
  <c r="AIH4" i="4"/>
  <c r="AIG4" i="4"/>
  <c r="AIF4" i="4"/>
  <c r="AIE4" i="4"/>
  <c r="AID4" i="4"/>
  <c r="AIC4" i="4"/>
  <c r="AIB4" i="4"/>
  <c r="AIA4" i="4"/>
  <c r="AHZ4" i="4"/>
  <c r="AHY4" i="4"/>
  <c r="AHX4" i="4"/>
  <c r="AHW4" i="4"/>
  <c r="AHV4" i="4"/>
  <c r="AHU4" i="4"/>
  <c r="AHT4" i="4"/>
  <c r="AHS4" i="4"/>
  <c r="AHR4" i="4"/>
  <c r="AHQ4" i="4"/>
  <c r="AHP4" i="4"/>
  <c r="AHO4" i="4"/>
  <c r="AHN4" i="4"/>
  <c r="AHM4" i="4"/>
  <c r="AHL4" i="4"/>
  <c r="AHK4" i="4"/>
  <c r="AHJ4" i="4"/>
  <c r="AHI4" i="4"/>
  <c r="AHH4" i="4"/>
  <c r="AHG4" i="4"/>
  <c r="AHF4" i="4"/>
  <c r="AHE4" i="4"/>
  <c r="AHD4" i="4"/>
  <c r="AHC4" i="4"/>
  <c r="AHB4" i="4"/>
  <c r="AHA4" i="4"/>
  <c r="AGZ4" i="4"/>
  <c r="AGY4" i="4"/>
  <c r="AGX4" i="4"/>
  <c r="AGW4" i="4"/>
  <c r="AGV4" i="4"/>
  <c r="AGU4" i="4"/>
  <c r="AGT4" i="4"/>
  <c r="AGS4" i="4"/>
  <c r="AGR4" i="4"/>
  <c r="AGQ4" i="4"/>
  <c r="AGP4" i="4"/>
  <c r="AGO4" i="4"/>
  <c r="AGN4" i="4"/>
  <c r="AGM4" i="4"/>
  <c r="AGL4" i="4"/>
  <c r="AGK4" i="4"/>
  <c r="AGJ4" i="4"/>
  <c r="AGI4" i="4"/>
  <c r="AGH4" i="4"/>
  <c r="AGG4" i="4"/>
  <c r="AGF4" i="4"/>
  <c r="AGE4" i="4"/>
  <c r="AGD4" i="4"/>
  <c r="AGC4" i="4"/>
  <c r="AGB4" i="4"/>
  <c r="AGA4" i="4"/>
  <c r="AFZ4" i="4"/>
  <c r="AFY4" i="4"/>
  <c r="AFX4" i="4"/>
  <c r="AFW4" i="4"/>
  <c r="AFV4" i="4"/>
  <c r="AFU4" i="4"/>
  <c r="AFT4" i="4"/>
  <c r="AFS4" i="4"/>
  <c r="AFR4" i="4"/>
  <c r="AFQ4" i="4"/>
  <c r="AFP4" i="4"/>
  <c r="AFO4" i="4"/>
  <c r="AFN4" i="4"/>
  <c r="AFM4" i="4"/>
  <c r="AFL4" i="4"/>
  <c r="AFK4" i="4"/>
  <c r="AFJ4" i="4"/>
  <c r="AFI4" i="4"/>
  <c r="AFH4" i="4"/>
  <c r="AFG4" i="4"/>
  <c r="AFF4" i="4"/>
  <c r="AFE4" i="4"/>
  <c r="AFD4" i="4"/>
  <c r="AFC4" i="4"/>
  <c r="AFB4" i="4"/>
  <c r="AFA4" i="4"/>
  <c r="AEZ4" i="4"/>
  <c r="AEY4" i="4"/>
  <c r="AEX4" i="4"/>
  <c r="AEW4" i="4"/>
  <c r="AEV4" i="4"/>
  <c r="AEU4" i="4"/>
  <c r="AET4" i="4"/>
  <c r="AES4" i="4"/>
  <c r="AER4" i="4"/>
  <c r="AEQ4" i="4"/>
  <c r="AEP4" i="4"/>
  <c r="AEO4" i="4"/>
  <c r="AEN4" i="4"/>
  <c r="AEM4" i="4"/>
  <c r="AEL4" i="4"/>
  <c r="AEK4" i="4"/>
  <c r="AEJ4" i="4"/>
  <c r="AEI4" i="4"/>
  <c r="AEH4" i="4"/>
  <c r="AEG4" i="4"/>
  <c r="AEF4" i="4"/>
  <c r="AEE4" i="4"/>
  <c r="AED4" i="4"/>
  <c r="AEC4" i="4"/>
  <c r="AEB4" i="4"/>
  <c r="AEA4" i="4"/>
  <c r="ADZ4" i="4"/>
  <c r="ADY4" i="4"/>
  <c r="ADX4" i="4"/>
  <c r="ADW4" i="4"/>
  <c r="ADV4" i="4"/>
  <c r="ADU4" i="4"/>
  <c r="ADT4" i="4"/>
  <c r="ADS4" i="4"/>
  <c r="ADR4" i="4"/>
  <c r="ADQ4" i="4"/>
  <c r="ADP4" i="4"/>
  <c r="ADO4" i="4"/>
  <c r="ADN4" i="4"/>
  <c r="ADM4" i="4"/>
  <c r="ADL4" i="4"/>
  <c r="ADK4" i="4"/>
  <c r="ADJ4" i="4"/>
  <c r="ADI4" i="4"/>
  <c r="ADH4" i="4"/>
  <c r="ADG4" i="4"/>
  <c r="ADF4" i="4"/>
  <c r="ADE4" i="4"/>
  <c r="ADD4" i="4"/>
  <c r="ADC4" i="4"/>
  <c r="ADB4" i="4"/>
  <c r="ADA4" i="4"/>
  <c r="ACZ4" i="4"/>
  <c r="ACY4" i="4"/>
  <c r="ACX4" i="4"/>
  <c r="ACW4" i="4"/>
  <c r="ACV4" i="4"/>
  <c r="ACU4" i="4"/>
  <c r="ACT4" i="4"/>
  <c r="ACS4" i="4"/>
  <c r="ACR4" i="4"/>
  <c r="ACQ4" i="4"/>
  <c r="ACP4" i="4"/>
  <c r="ACO4" i="4"/>
  <c r="ACN4" i="4"/>
  <c r="ACM4" i="4"/>
  <c r="ACL4" i="4"/>
  <c r="ACK4" i="4"/>
  <c r="ACJ4" i="4"/>
  <c r="ACI4" i="4"/>
  <c r="ACH4" i="4"/>
  <c r="ACG4" i="4"/>
  <c r="ACF4" i="4"/>
  <c r="ACE4" i="4"/>
  <c r="ACD4" i="4"/>
  <c r="ACC4" i="4"/>
  <c r="ACB4" i="4"/>
  <c r="ACA4" i="4"/>
  <c r="ABZ4" i="4"/>
  <c r="ABY4" i="4"/>
  <c r="ABX4" i="4"/>
  <c r="ABW4" i="4"/>
  <c r="ABV4" i="4"/>
  <c r="ABU4" i="4"/>
  <c r="ABT4" i="4"/>
  <c r="ABS4" i="4"/>
  <c r="ABR4" i="4"/>
  <c r="ABQ4" i="4"/>
  <c r="ABP4" i="4"/>
  <c r="ABO4" i="4"/>
  <c r="ABN4" i="4"/>
  <c r="ABM4" i="4"/>
  <c r="ABL4" i="4"/>
  <c r="ABK4" i="4"/>
  <c r="ABJ4" i="4"/>
  <c r="ABI4" i="4"/>
  <c r="ABH4" i="4"/>
  <c r="ABG4" i="4"/>
  <c r="ABF4" i="4"/>
  <c r="ABE4" i="4"/>
  <c r="ABD4" i="4"/>
  <c r="ABC4" i="4"/>
  <c r="ABB4" i="4"/>
  <c r="ABA4" i="4"/>
  <c r="AAZ4" i="4"/>
  <c r="AAY4" i="4"/>
  <c r="AAX4" i="4"/>
  <c r="AAW4" i="4"/>
  <c r="AAV4" i="4"/>
  <c r="AAU4" i="4"/>
  <c r="AAT4" i="4"/>
  <c r="AAS4" i="4"/>
  <c r="AAR4" i="4"/>
  <c r="AAQ4" i="4"/>
  <c r="AAP4" i="4"/>
  <c r="AAO4" i="4"/>
  <c r="AAN4" i="4"/>
  <c r="AAM4" i="4"/>
  <c r="AAL4" i="4"/>
  <c r="AAK4" i="4"/>
  <c r="AAJ4" i="4"/>
  <c r="AAI4" i="4"/>
  <c r="AAH4" i="4"/>
  <c r="AAG4" i="4"/>
  <c r="AAF4" i="4"/>
  <c r="AAE4" i="4"/>
  <c r="AAD4" i="4"/>
  <c r="AAC4" i="4"/>
  <c r="AAB4" i="4"/>
  <c r="AAA4" i="4"/>
  <c r="ZZ4" i="4"/>
  <c r="ZY4" i="4"/>
  <c r="ZX4" i="4"/>
  <c r="ZW4" i="4"/>
  <c r="ZV4" i="4"/>
  <c r="ZU4" i="4"/>
  <c r="ZT4" i="4"/>
  <c r="ZS4" i="4"/>
  <c r="ZR4" i="4"/>
  <c r="ZQ4" i="4"/>
  <c r="ZP4" i="4"/>
  <c r="ZO4" i="4"/>
  <c r="ZN4" i="4"/>
  <c r="ZM4" i="4"/>
  <c r="ZL4" i="4"/>
  <c r="ZK4" i="4"/>
  <c r="ZJ4" i="4"/>
  <c r="ZI4" i="4"/>
  <c r="ZH4" i="4"/>
  <c r="ZG4" i="4"/>
  <c r="ZF4" i="4"/>
  <c r="ZE4" i="4"/>
  <c r="ZD4" i="4"/>
  <c r="ZC4" i="4"/>
  <c r="ZB4" i="4"/>
  <c r="ZA4" i="4"/>
  <c r="YZ4" i="4"/>
  <c r="YY4" i="4"/>
  <c r="YX4" i="4"/>
  <c r="YW4" i="4"/>
  <c r="YV4" i="4"/>
  <c r="YU4" i="4"/>
  <c r="YT4" i="4"/>
  <c r="YS4" i="4"/>
  <c r="YR4" i="4"/>
  <c r="YQ4" i="4"/>
  <c r="YP4" i="4"/>
  <c r="YO4" i="4"/>
  <c r="YN4" i="4"/>
  <c r="YM4" i="4"/>
  <c r="YL4" i="4"/>
  <c r="YK4" i="4"/>
  <c r="YJ4" i="4"/>
  <c r="YI4" i="4"/>
  <c r="YH4" i="4"/>
  <c r="YG4" i="4"/>
  <c r="YF4" i="4"/>
  <c r="YE4" i="4"/>
  <c r="YD4" i="4"/>
  <c r="YC4" i="4"/>
  <c r="YB4" i="4"/>
  <c r="YA4" i="4"/>
  <c r="XZ4" i="4"/>
  <c r="XY4" i="4"/>
  <c r="XX4" i="4"/>
  <c r="XW4" i="4"/>
  <c r="XV4" i="4"/>
  <c r="XU4" i="4"/>
  <c r="XT4" i="4"/>
  <c r="XS4" i="4"/>
  <c r="XR4" i="4"/>
  <c r="XQ4" i="4"/>
  <c r="XP4" i="4"/>
  <c r="XO4" i="4"/>
  <c r="XN4" i="4"/>
  <c r="XM4" i="4"/>
  <c r="XL4" i="4"/>
  <c r="XK4" i="4"/>
  <c r="XJ4" i="4"/>
  <c r="XI4" i="4"/>
  <c r="XH4" i="4"/>
  <c r="XG4" i="4"/>
  <c r="XF4" i="4"/>
  <c r="XE4" i="4"/>
  <c r="XD4" i="4"/>
  <c r="XC4" i="4"/>
  <c r="XB4" i="4"/>
  <c r="XA4" i="4"/>
  <c r="WZ4" i="4"/>
  <c r="WY4" i="4"/>
  <c r="WX4" i="4"/>
  <c r="WW4" i="4"/>
  <c r="WV4" i="4"/>
  <c r="WU4" i="4"/>
  <c r="WT4" i="4"/>
  <c r="WS4" i="4"/>
  <c r="WR4" i="4"/>
  <c r="WQ4" i="4"/>
  <c r="WP4" i="4"/>
  <c r="WO4" i="4"/>
  <c r="WN4" i="4"/>
  <c r="WM4" i="4"/>
  <c r="WL4" i="4"/>
  <c r="WK4" i="4"/>
  <c r="WJ4" i="4"/>
  <c r="WI4" i="4"/>
  <c r="WH4" i="4"/>
  <c r="WG4" i="4"/>
  <c r="WF4" i="4"/>
  <c r="WE4" i="4"/>
  <c r="WD4" i="4"/>
  <c r="WC4" i="4"/>
  <c r="WB4" i="4"/>
  <c r="WA4" i="4"/>
  <c r="VZ4" i="4"/>
  <c r="VY4" i="4"/>
  <c r="VX4" i="4"/>
  <c r="VW4" i="4"/>
  <c r="VV4" i="4"/>
  <c r="VU4" i="4"/>
  <c r="VT4" i="4"/>
  <c r="VS4" i="4"/>
  <c r="VR4" i="4"/>
  <c r="VQ4" i="4"/>
  <c r="VP4" i="4"/>
  <c r="VO4" i="4"/>
  <c r="VN4" i="4"/>
  <c r="VM4" i="4"/>
  <c r="VL4" i="4"/>
  <c r="VK4" i="4"/>
  <c r="VJ4" i="4"/>
  <c r="VI4" i="4"/>
  <c r="VH4" i="4"/>
  <c r="VG4" i="4"/>
  <c r="VF4" i="4"/>
  <c r="VE4" i="4"/>
  <c r="VD4" i="4"/>
  <c r="VC4" i="4"/>
  <c r="VB4" i="4"/>
  <c r="VA4" i="4"/>
  <c r="UZ4" i="4"/>
  <c r="UY4" i="4"/>
  <c r="UX4" i="4"/>
  <c r="UW4" i="4"/>
  <c r="UV4" i="4"/>
  <c r="UU4" i="4"/>
  <c r="UT4" i="4"/>
  <c r="US4" i="4"/>
  <c r="UR4" i="4"/>
  <c r="UQ4" i="4"/>
  <c r="UP4" i="4"/>
  <c r="UO4" i="4"/>
  <c r="UN4" i="4"/>
  <c r="UM4" i="4"/>
  <c r="UL4" i="4"/>
  <c r="UK4" i="4"/>
  <c r="UJ4" i="4"/>
  <c r="UI4" i="4"/>
  <c r="UH4" i="4"/>
  <c r="UG4" i="4"/>
  <c r="UF4" i="4"/>
  <c r="UE4" i="4"/>
  <c r="UD4" i="4"/>
  <c r="UC4" i="4"/>
  <c r="UB4" i="4"/>
  <c r="UA4" i="4"/>
  <c r="TZ4" i="4"/>
  <c r="TY4" i="4"/>
  <c r="TX4" i="4"/>
  <c r="TW4" i="4"/>
  <c r="TV4" i="4"/>
  <c r="TU4" i="4"/>
  <c r="TT4" i="4"/>
  <c r="TS4" i="4"/>
  <c r="TR4" i="4"/>
  <c r="TQ4" i="4"/>
  <c r="TP4" i="4"/>
  <c r="TO4" i="4"/>
  <c r="TN4" i="4"/>
  <c r="TM4" i="4"/>
  <c r="TL4" i="4"/>
  <c r="TK4" i="4"/>
  <c r="TJ4" i="4"/>
  <c r="TI4" i="4"/>
  <c r="TH4" i="4"/>
  <c r="TG4" i="4"/>
  <c r="TF4" i="4"/>
  <c r="TE4" i="4"/>
  <c r="TD4" i="4"/>
  <c r="TC4" i="4"/>
  <c r="TB4" i="4"/>
  <c r="TA4" i="4"/>
  <c r="SZ4" i="4"/>
  <c r="SY4" i="4"/>
  <c r="SX4" i="4"/>
  <c r="SW4" i="4"/>
  <c r="SV4" i="4"/>
  <c r="SU4" i="4"/>
  <c r="ST4" i="4"/>
  <c r="SS4" i="4"/>
  <c r="SR4" i="4"/>
  <c r="SQ4" i="4"/>
  <c r="SP4" i="4"/>
  <c r="SO4" i="4"/>
  <c r="SN4" i="4"/>
  <c r="SM4" i="4"/>
  <c r="SL4" i="4"/>
  <c r="SK4" i="4"/>
  <c r="SJ4" i="4"/>
  <c r="SI4" i="4"/>
  <c r="SH4" i="4"/>
  <c r="SG4" i="4"/>
  <c r="SF4" i="4"/>
  <c r="SE4" i="4"/>
  <c r="SD4" i="4"/>
  <c r="SC4" i="4"/>
  <c r="SB4" i="4"/>
  <c r="SA4" i="4"/>
  <c r="RZ4" i="4"/>
  <c r="RY4" i="4"/>
  <c r="RX4" i="4"/>
  <c r="RW4" i="4"/>
  <c r="RV4" i="4"/>
  <c r="RU4" i="4"/>
  <c r="RT4" i="4"/>
  <c r="RS4" i="4"/>
  <c r="RR4" i="4"/>
  <c r="RQ4" i="4"/>
  <c r="RP4" i="4"/>
  <c r="RO4" i="4"/>
  <c r="RN4" i="4"/>
  <c r="RM4" i="4"/>
  <c r="RL4" i="4"/>
  <c r="RK4" i="4"/>
  <c r="RJ4" i="4"/>
  <c r="RI4" i="4"/>
  <c r="RH4" i="4"/>
  <c r="RG4" i="4"/>
  <c r="RF4" i="4"/>
  <c r="RE4" i="4"/>
  <c r="RD4" i="4"/>
  <c r="RC4" i="4"/>
  <c r="RB4" i="4"/>
  <c r="RA4" i="4"/>
  <c r="QZ4" i="4"/>
  <c r="QY4" i="4"/>
  <c r="QX4" i="4"/>
  <c r="QW4" i="4"/>
  <c r="QV4" i="4"/>
  <c r="QU4" i="4"/>
  <c r="QT4" i="4"/>
  <c r="QS4" i="4"/>
  <c r="QR4" i="4"/>
  <c r="QQ4" i="4"/>
  <c r="QP4" i="4"/>
  <c r="QO4" i="4"/>
  <c r="QN4" i="4"/>
  <c r="QM4" i="4"/>
  <c r="QL4" i="4"/>
  <c r="QK4" i="4"/>
  <c r="QJ4" i="4"/>
  <c r="QI4" i="4"/>
  <c r="QH4" i="4"/>
  <c r="QG4" i="4"/>
  <c r="QF4" i="4"/>
  <c r="QE4" i="4"/>
  <c r="QD4" i="4"/>
  <c r="QC4" i="4"/>
  <c r="QB4" i="4"/>
  <c r="QA4" i="4"/>
  <c r="PZ4" i="4"/>
  <c r="PY4" i="4"/>
  <c r="PX4" i="4"/>
  <c r="PW4" i="4"/>
  <c r="PV4" i="4"/>
  <c r="PU4" i="4"/>
  <c r="PT4" i="4"/>
  <c r="PS4" i="4"/>
  <c r="PR4" i="4"/>
  <c r="PQ4" i="4"/>
  <c r="PP4" i="4"/>
  <c r="PO4" i="4"/>
  <c r="PN4" i="4"/>
  <c r="PM4" i="4"/>
  <c r="PL4" i="4"/>
  <c r="PK4" i="4"/>
  <c r="PJ4" i="4"/>
  <c r="PI4" i="4"/>
  <c r="PH4" i="4"/>
  <c r="PG4" i="4"/>
  <c r="PF4" i="4"/>
  <c r="PE4" i="4"/>
  <c r="PD4" i="4"/>
  <c r="PC4" i="4"/>
  <c r="PB4" i="4"/>
  <c r="PA4" i="4"/>
  <c r="OZ4" i="4"/>
  <c r="OY4" i="4"/>
  <c r="OX4" i="4"/>
  <c r="OW4" i="4"/>
  <c r="OV4" i="4"/>
  <c r="OU4" i="4"/>
  <c r="OT4" i="4"/>
  <c r="OS4" i="4"/>
  <c r="OR4" i="4"/>
  <c r="OQ4" i="4"/>
  <c r="OP4" i="4"/>
  <c r="OO4" i="4"/>
  <c r="ON4" i="4"/>
  <c r="OM4" i="4"/>
  <c r="OL4" i="4"/>
  <c r="OK4" i="4"/>
  <c r="OJ4" i="4"/>
  <c r="OI4" i="4"/>
  <c r="OH4" i="4"/>
  <c r="OG4" i="4"/>
  <c r="OF4" i="4"/>
  <c r="OE4" i="4"/>
  <c r="OD4" i="4"/>
  <c r="OC4" i="4"/>
  <c r="OB4" i="4"/>
  <c r="OA4" i="4"/>
  <c r="NZ4" i="4"/>
  <c r="NY4" i="4"/>
  <c r="NX4" i="4"/>
  <c r="NW4" i="4"/>
  <c r="NV4" i="4"/>
  <c r="NU4" i="4"/>
  <c r="NT4" i="4"/>
  <c r="NS4" i="4"/>
  <c r="NR4" i="4"/>
  <c r="NQ4" i="4"/>
  <c r="NP4" i="4"/>
  <c r="NO4" i="4"/>
  <c r="NN4" i="4"/>
  <c r="NM4" i="4"/>
  <c r="NL4" i="4"/>
  <c r="NK4" i="4"/>
  <c r="NJ4" i="4"/>
  <c r="NI4" i="4"/>
  <c r="NH4" i="4"/>
  <c r="NG4" i="4"/>
  <c r="NF4" i="4"/>
  <c r="NE4" i="4"/>
  <c r="ND4" i="4"/>
  <c r="NC4" i="4"/>
  <c r="NB4" i="4"/>
  <c r="NA4" i="4"/>
  <c r="MZ4" i="4"/>
  <c r="MY4" i="4"/>
  <c r="MX4" i="4"/>
  <c r="MW4" i="4"/>
  <c r="MV4" i="4"/>
  <c r="MU4" i="4"/>
  <c r="MT4" i="4"/>
  <c r="MS4" i="4"/>
  <c r="MR4" i="4"/>
  <c r="MQ4" i="4"/>
  <c r="MP4" i="4"/>
  <c r="MO4" i="4"/>
  <c r="MN4" i="4"/>
  <c r="MM4" i="4"/>
  <c r="ML4" i="4"/>
  <c r="MK4" i="4"/>
  <c r="MJ4" i="4"/>
  <c r="MI4" i="4"/>
  <c r="MH4" i="4"/>
  <c r="MG4" i="4"/>
  <c r="MF4" i="4"/>
  <c r="ME4" i="4"/>
  <c r="MD4" i="4"/>
  <c r="MC4" i="4"/>
  <c r="MB4" i="4"/>
  <c r="MA4" i="4"/>
  <c r="LZ4" i="4"/>
  <c r="LY4" i="4"/>
  <c r="LX4" i="4"/>
  <c r="LW4" i="4"/>
  <c r="LV4" i="4"/>
  <c r="LU4" i="4"/>
  <c r="LT4" i="4"/>
  <c r="LS4" i="4"/>
  <c r="LR4" i="4"/>
  <c r="LQ4" i="4"/>
  <c r="LP4" i="4"/>
  <c r="LO4" i="4"/>
  <c r="LN4" i="4"/>
  <c r="LM4" i="4"/>
  <c r="LL4" i="4"/>
  <c r="LK4" i="4"/>
  <c r="LJ4" i="4"/>
  <c r="LI4" i="4"/>
  <c r="LH4" i="4"/>
  <c r="LG4" i="4"/>
  <c r="LF4" i="4"/>
  <c r="LE4" i="4"/>
  <c r="LD4" i="4"/>
  <c r="LC4" i="4"/>
  <c r="LB4" i="4"/>
  <c r="LA4" i="4"/>
  <c r="KZ4" i="4"/>
  <c r="KY4" i="4"/>
  <c r="KX4" i="4"/>
  <c r="KW4" i="4"/>
  <c r="KV4" i="4"/>
  <c r="KU4" i="4"/>
  <c r="KT4" i="4"/>
  <c r="KS4" i="4"/>
  <c r="KR4" i="4"/>
  <c r="KQ4" i="4"/>
  <c r="KP4" i="4"/>
  <c r="KO4" i="4"/>
  <c r="KN4" i="4"/>
  <c r="KM4" i="4"/>
  <c r="KL4" i="4"/>
  <c r="KK4" i="4"/>
  <c r="KJ4" i="4"/>
  <c r="KI4" i="4"/>
  <c r="KH4" i="4"/>
  <c r="KG4" i="4"/>
  <c r="KF4" i="4"/>
  <c r="KE4" i="4"/>
  <c r="KD4" i="4"/>
  <c r="KC4" i="4"/>
  <c r="KB4" i="4"/>
  <c r="KA4" i="4"/>
  <c r="JZ4" i="4"/>
  <c r="JY4" i="4"/>
  <c r="JX4" i="4"/>
  <c r="JW4" i="4"/>
  <c r="JV4" i="4"/>
  <c r="JU4" i="4"/>
  <c r="JT4" i="4"/>
  <c r="JS4" i="4"/>
  <c r="JR4" i="4"/>
  <c r="JQ4" i="4"/>
  <c r="JP4" i="4"/>
  <c r="JO4" i="4"/>
  <c r="JN4" i="4"/>
  <c r="JM4" i="4"/>
  <c r="JL4" i="4"/>
  <c r="JK4" i="4"/>
  <c r="JJ4" i="4"/>
  <c r="JI4" i="4"/>
  <c r="JH4" i="4"/>
  <c r="JG4" i="4"/>
  <c r="JF4" i="4"/>
  <c r="JE4" i="4"/>
  <c r="JD4" i="4"/>
  <c r="JC4" i="4"/>
  <c r="JB4" i="4"/>
  <c r="JA4" i="4"/>
  <c r="IZ4" i="4"/>
  <c r="IY4" i="4"/>
  <c r="IX4" i="4"/>
  <c r="IW4" i="4"/>
  <c r="IV4" i="4"/>
  <c r="IU4" i="4"/>
  <c r="IT4" i="4"/>
  <c r="IS4" i="4"/>
  <c r="IR4" i="4"/>
  <c r="IQ4" i="4"/>
  <c r="IP4" i="4"/>
  <c r="IO4" i="4"/>
  <c r="IN4" i="4"/>
  <c r="IM4" i="4"/>
  <c r="IL4" i="4"/>
  <c r="IK4" i="4"/>
  <c r="IJ4" i="4"/>
  <c r="II4" i="4"/>
  <c r="IH4" i="4"/>
  <c r="IG4" i="4"/>
  <c r="IF4" i="4"/>
  <c r="IE4" i="4"/>
  <c r="ID4" i="4"/>
  <c r="IC4" i="4"/>
  <c r="IB4" i="4"/>
  <c r="IA4" i="4"/>
  <c r="HZ4" i="4"/>
  <c r="HY4" i="4"/>
  <c r="HX4" i="4"/>
  <c r="HW4" i="4"/>
  <c r="HV4" i="4"/>
  <c r="HU4" i="4"/>
  <c r="HT4" i="4"/>
  <c r="HS4" i="4"/>
  <c r="HR4" i="4"/>
  <c r="HQ4" i="4"/>
  <c r="HP4" i="4"/>
  <c r="HO4" i="4"/>
  <c r="HN4" i="4"/>
  <c r="HM4" i="4"/>
  <c r="HL4" i="4"/>
  <c r="HK4" i="4"/>
  <c r="HJ4" i="4"/>
  <c r="HI4" i="4"/>
  <c r="HH4" i="4"/>
  <c r="HG4" i="4"/>
  <c r="HF4" i="4"/>
  <c r="HE4" i="4"/>
  <c r="HD4" i="4"/>
  <c r="HC4" i="4"/>
  <c r="HB4" i="4"/>
  <c r="HA4" i="4"/>
  <c r="GZ4" i="4"/>
  <c r="GY4" i="4"/>
  <c r="GX4" i="4"/>
  <c r="GW4" i="4"/>
  <c r="GV4" i="4"/>
  <c r="GU4" i="4"/>
  <c r="GT4" i="4"/>
  <c r="GS4" i="4"/>
  <c r="GR4" i="4"/>
  <c r="GQ4" i="4"/>
  <c r="GP4" i="4"/>
  <c r="GO4" i="4"/>
  <c r="GN4" i="4"/>
  <c r="GM4" i="4"/>
  <c r="GL4" i="4"/>
  <c r="GK4" i="4"/>
  <c r="GJ4" i="4"/>
  <c r="GI4" i="4"/>
  <c r="GH4" i="4"/>
  <c r="GG4" i="4"/>
  <c r="GF4" i="4"/>
  <c r="GE4" i="4"/>
  <c r="GD4" i="4"/>
  <c r="GC4" i="4"/>
  <c r="GB4" i="4"/>
  <c r="GA4" i="4"/>
  <c r="FZ4" i="4"/>
  <c r="FY4" i="4"/>
  <c r="FX4" i="4"/>
  <c r="FW4" i="4"/>
  <c r="FV4" i="4"/>
  <c r="FU4" i="4"/>
  <c r="FT4" i="4"/>
  <c r="FS4" i="4"/>
  <c r="FR4" i="4"/>
  <c r="FQ4" i="4"/>
  <c r="FP4" i="4"/>
  <c r="FO4" i="4"/>
  <c r="FN4" i="4"/>
  <c r="FM4" i="4"/>
  <c r="FL4" i="4"/>
  <c r="FK4" i="4"/>
  <c r="FJ4" i="4"/>
  <c r="FI4" i="4"/>
  <c r="FH4" i="4"/>
  <c r="FG4" i="4"/>
  <c r="FF4" i="4"/>
  <c r="FE4" i="4"/>
  <c r="FD4" i="4"/>
  <c r="FC4" i="4"/>
  <c r="FB4" i="4"/>
  <c r="FA4" i="4"/>
  <c r="EZ4" i="4"/>
  <c r="EY4" i="4"/>
  <c r="EX4" i="4"/>
  <c r="EW4" i="4"/>
  <c r="EV4" i="4"/>
  <c r="EU4" i="4"/>
  <c r="ET4" i="4"/>
  <c r="ES4" i="4"/>
  <c r="ER4" i="4"/>
  <c r="EQ4" i="4"/>
  <c r="EP4" i="4"/>
  <c r="EO4" i="4"/>
  <c r="EN4" i="4"/>
  <c r="EM4" i="4"/>
  <c r="EL4" i="4"/>
  <c r="EK4" i="4"/>
  <c r="EJ4" i="4"/>
  <c r="EI4" i="4"/>
  <c r="EH4" i="4"/>
  <c r="EG4" i="4"/>
  <c r="EF4" i="4"/>
  <c r="EE4" i="4"/>
  <c r="ED4" i="4"/>
  <c r="EC4" i="4"/>
  <c r="EB4" i="4"/>
  <c r="EA4" i="4"/>
  <c r="DZ4" i="4"/>
  <c r="DY4" i="4"/>
  <c r="DX4" i="4"/>
  <c r="DW4" i="4"/>
  <c r="DV4" i="4"/>
  <c r="DU4" i="4"/>
  <c r="DT4" i="4"/>
  <c r="DS4" i="4"/>
  <c r="DR4" i="4"/>
  <c r="DQ4" i="4"/>
  <c r="DP4" i="4"/>
  <c r="DO4" i="4"/>
  <c r="DN4" i="4"/>
  <c r="DM4" i="4"/>
  <c r="DL4" i="4"/>
  <c r="DK4" i="4"/>
  <c r="DJ4" i="4"/>
  <c r="DI4" i="4"/>
  <c r="DH4" i="4"/>
  <c r="DG4" i="4"/>
  <c r="DF4" i="4"/>
  <c r="DE4" i="4"/>
  <c r="DD4" i="4"/>
  <c r="DC4" i="4"/>
  <c r="DB4" i="4"/>
  <c r="DA4" i="4"/>
  <c r="CZ4" i="4"/>
  <c r="CY4" i="4"/>
  <c r="CX4" i="4"/>
  <c r="CW4" i="4"/>
  <c r="CV4" i="4"/>
  <c r="CU4" i="4"/>
  <c r="CT4" i="4"/>
  <c r="CS4" i="4"/>
  <c r="CR4" i="4"/>
  <c r="CQ4" i="4"/>
  <c r="CP4" i="4"/>
  <c r="CO4" i="4"/>
  <c r="CN4" i="4"/>
  <c r="CM4" i="4"/>
  <c r="CL4" i="4"/>
  <c r="CK4" i="4"/>
  <c r="CJ4" i="4"/>
  <c r="CI4" i="4"/>
  <c r="CH4" i="4"/>
  <c r="CG4" i="4"/>
  <c r="CF4" i="4"/>
  <c r="CE4" i="4"/>
  <c r="CD4" i="4"/>
  <c r="CC4" i="4"/>
  <c r="CB4" i="4"/>
  <c r="CA4" i="4"/>
  <c r="BZ4" i="4"/>
  <c r="BY4" i="4"/>
  <c r="BX4" i="4"/>
  <c r="BW4" i="4"/>
  <c r="BV4" i="4"/>
  <c r="BU4" i="4"/>
  <c r="BT4" i="4"/>
  <c r="BS4" i="4"/>
  <c r="BR4" i="4"/>
  <c r="BQ4" i="4"/>
  <c r="BP4" i="4"/>
  <c r="BO4" i="4"/>
  <c r="BN4" i="4"/>
  <c r="BM4" i="4"/>
  <c r="BL4" i="4"/>
  <c r="BK4" i="4"/>
  <c r="BJ4" i="4"/>
  <c r="BI4" i="4"/>
  <c r="BH4" i="4"/>
  <c r="BG4" i="4"/>
  <c r="BF4" i="4"/>
  <c r="BE4" i="4"/>
  <c r="BD4" i="4"/>
  <c r="BC4" i="4"/>
  <c r="BB4" i="4"/>
  <c r="BA4" i="4"/>
  <c r="AZ4" i="4"/>
  <c r="AY4" i="4"/>
  <c r="AX4" i="4"/>
  <c r="AW4" i="4"/>
  <c r="AV4" i="4"/>
  <c r="AU4" i="4"/>
  <c r="AT4" i="4"/>
  <c r="AS4" i="4"/>
  <c r="AR4" i="4"/>
  <c r="AQ4" i="4"/>
  <c r="AP4" i="4"/>
  <c r="AO4" i="4"/>
  <c r="AN4" i="4"/>
  <c r="AM4" i="4"/>
  <c r="AL4" i="4"/>
  <c r="AK4" i="4"/>
  <c r="AJ4" i="4"/>
  <c r="AI4" i="4"/>
  <c r="AH4" i="4"/>
  <c r="AG4" i="4"/>
  <c r="AF4" i="4"/>
  <c r="AE4" i="4"/>
  <c r="AD4" i="4"/>
  <c r="AC4" i="4"/>
  <c r="AB4" i="4"/>
  <c r="AA4" i="4"/>
  <c r="Z4" i="4"/>
  <c r="Y4" i="4"/>
  <c r="X4" i="4"/>
  <c r="W4" i="4"/>
  <c r="V4" i="4"/>
  <c r="U4" i="4"/>
  <c r="T4" i="4"/>
  <c r="S4" i="4"/>
  <c r="R4" i="4"/>
  <c r="Q4" i="4"/>
  <c r="P4" i="4"/>
  <c r="O4" i="4"/>
  <c r="N4" i="4"/>
  <c r="M4" i="4"/>
  <c r="ALN9" i="3"/>
  <c r="ALM9" i="3"/>
  <c r="ALL9" i="3"/>
  <c r="ALK9" i="3"/>
  <c r="ALJ9" i="3"/>
  <c r="ALI9" i="3"/>
  <c r="ALH9" i="3"/>
  <c r="ALG9" i="3"/>
  <c r="ALF9" i="3"/>
  <c r="ALE9" i="3"/>
  <c r="ALD9" i="3"/>
  <c r="ALC9" i="3"/>
  <c r="ALB9" i="3"/>
  <c r="ALA9" i="3"/>
  <c r="AKZ9" i="3"/>
  <c r="AKY9" i="3"/>
  <c r="AKX9" i="3"/>
  <c r="AKW9" i="3"/>
  <c r="AKV9" i="3"/>
  <c r="AKU9" i="3"/>
  <c r="AKT9" i="3"/>
  <c r="AKS9" i="3"/>
  <c r="AKR9" i="3"/>
  <c r="AKQ9" i="3"/>
  <c r="AKP9" i="3"/>
  <c r="AKO9" i="3"/>
  <c r="AKN9" i="3"/>
  <c r="AKM9" i="3"/>
  <c r="AKL9" i="3"/>
  <c r="AKK9" i="3"/>
  <c r="AKJ9" i="3"/>
  <c r="AKI9" i="3"/>
  <c r="AKH9" i="3"/>
  <c r="AKG9" i="3"/>
  <c r="AKF9" i="3"/>
  <c r="AKE9" i="3"/>
  <c r="AKD9" i="3"/>
  <c r="AKC9" i="3"/>
  <c r="AKB9" i="3"/>
  <c r="AKA9" i="3"/>
  <c r="AJZ9" i="3"/>
  <c r="AJY9" i="3"/>
  <c r="AJX9" i="3"/>
  <c r="AJW9" i="3"/>
  <c r="AJV9" i="3"/>
  <c r="AJU9" i="3"/>
  <c r="AJT9" i="3"/>
  <c r="AJS9" i="3"/>
  <c r="AJR9" i="3"/>
  <c r="AJQ9" i="3"/>
  <c r="AJP9" i="3"/>
  <c r="AJO9" i="3"/>
  <c r="AJN9" i="3"/>
  <c r="AJM9" i="3"/>
  <c r="AJL9" i="3"/>
  <c r="AJK9" i="3"/>
  <c r="AJJ9" i="3"/>
  <c r="AJI9" i="3"/>
  <c r="AJH9" i="3"/>
  <c r="AJG9" i="3"/>
  <c r="AJF9" i="3"/>
  <c r="AJE9" i="3"/>
  <c r="AJD9" i="3"/>
  <c r="AJC9" i="3"/>
  <c r="AJB9" i="3"/>
  <c r="AJA9" i="3"/>
  <c r="AIZ9" i="3"/>
  <c r="AIY9" i="3"/>
  <c r="AIX9" i="3"/>
  <c r="AIW9" i="3"/>
  <c r="AIV9" i="3"/>
  <c r="AIU9" i="3"/>
  <c r="AIT9" i="3"/>
  <c r="AIS9" i="3"/>
  <c r="AIR9" i="3"/>
  <c r="AIQ9" i="3"/>
  <c r="AIP9" i="3"/>
  <c r="AIO9" i="3"/>
  <c r="AIN9" i="3"/>
  <c r="AIM9" i="3"/>
  <c r="AIL9" i="3"/>
  <c r="AIK9" i="3"/>
  <c r="AIJ9" i="3"/>
  <c r="AII9" i="3"/>
  <c r="AIH9" i="3"/>
  <c r="AIG9" i="3"/>
  <c r="AIF9" i="3"/>
  <c r="AIE9" i="3"/>
  <c r="AID9" i="3"/>
  <c r="AIC9" i="3"/>
  <c r="AIB9" i="3"/>
  <c r="AIA9" i="3"/>
  <c r="AHZ9" i="3"/>
  <c r="AHY9" i="3"/>
  <c r="AHX9" i="3"/>
  <c r="AHW9" i="3"/>
  <c r="AHV9" i="3"/>
  <c r="AHU9" i="3"/>
  <c r="AHT9" i="3"/>
  <c r="AHS9" i="3"/>
  <c r="AHR9" i="3"/>
  <c r="AHQ9" i="3"/>
  <c r="AHP9" i="3"/>
  <c r="AHO9" i="3"/>
  <c r="AHN9" i="3"/>
  <c r="AHM9" i="3"/>
  <c r="AHL9" i="3"/>
  <c r="AHK9" i="3"/>
  <c r="AHJ9" i="3"/>
  <c r="AHI9" i="3"/>
  <c r="AHH9" i="3"/>
  <c r="AHG9" i="3"/>
  <c r="AHF9" i="3"/>
  <c r="AHE9" i="3"/>
  <c r="AHD9" i="3"/>
  <c r="AHC9" i="3"/>
  <c r="AHB9" i="3"/>
  <c r="AHA9" i="3"/>
  <c r="AGZ9" i="3"/>
  <c r="AGY9" i="3"/>
  <c r="AGX9" i="3"/>
  <c r="AGW9" i="3"/>
  <c r="AGV9" i="3"/>
  <c r="AGU9" i="3"/>
  <c r="AGT9" i="3"/>
  <c r="AGS9" i="3"/>
  <c r="AGR9" i="3"/>
  <c r="AGQ9" i="3"/>
  <c r="AGP9" i="3"/>
  <c r="AGO9" i="3"/>
  <c r="AGN9" i="3"/>
  <c r="AGM9" i="3"/>
  <c r="AGL9" i="3"/>
  <c r="AGK9" i="3"/>
  <c r="AGJ9" i="3"/>
  <c r="AGI9" i="3"/>
  <c r="AGH9" i="3"/>
  <c r="AGG9" i="3"/>
  <c r="AGF9" i="3"/>
  <c r="AGE9" i="3"/>
  <c r="AGD9" i="3"/>
  <c r="AGC9" i="3"/>
  <c r="AGB9" i="3"/>
  <c r="AGA9" i="3"/>
  <c r="AFZ9" i="3"/>
  <c r="AFY9" i="3"/>
  <c r="AFX9" i="3"/>
  <c r="AFW9" i="3"/>
  <c r="AFV9" i="3"/>
  <c r="AFU9" i="3"/>
  <c r="AFT9" i="3"/>
  <c r="AFS9" i="3"/>
  <c r="AFR9" i="3"/>
  <c r="AFQ9" i="3"/>
  <c r="AFP9" i="3"/>
  <c r="AFO9" i="3"/>
  <c r="AFN9" i="3"/>
  <c r="AFM9" i="3"/>
  <c r="AFL9" i="3"/>
  <c r="AFK9" i="3"/>
  <c r="AFJ9" i="3"/>
  <c r="AFI9" i="3"/>
  <c r="AFH9" i="3"/>
  <c r="AFG9" i="3"/>
  <c r="AFF9" i="3"/>
  <c r="AFE9" i="3"/>
  <c r="AFD9" i="3"/>
  <c r="AFC9" i="3"/>
  <c r="AFB9" i="3"/>
  <c r="AFA9" i="3"/>
  <c r="AEZ9" i="3"/>
  <c r="AEY9" i="3"/>
  <c r="AEX9" i="3"/>
  <c r="AEW9" i="3"/>
  <c r="AEV9" i="3"/>
  <c r="AEU9" i="3"/>
  <c r="AET9" i="3"/>
  <c r="AES9" i="3"/>
  <c r="AER9" i="3"/>
  <c r="AEQ9" i="3"/>
  <c r="AEP9" i="3"/>
  <c r="AEO9" i="3"/>
  <c r="AEN9" i="3"/>
  <c r="AEM9" i="3"/>
  <c r="AEL9" i="3"/>
  <c r="AEK9" i="3"/>
  <c r="AEJ9" i="3"/>
  <c r="AEI9" i="3"/>
  <c r="AEH9" i="3"/>
  <c r="AEG9" i="3"/>
  <c r="AEF9" i="3"/>
  <c r="AEE9" i="3"/>
  <c r="AED9" i="3"/>
  <c r="AEC9" i="3"/>
  <c r="AEB9" i="3"/>
  <c r="AEA9" i="3"/>
  <c r="ADZ9" i="3"/>
  <c r="ADY9" i="3"/>
  <c r="ADX9" i="3"/>
  <c r="ADW9" i="3"/>
  <c r="ADV9" i="3"/>
  <c r="ADU9" i="3"/>
  <c r="ADT9" i="3"/>
  <c r="ADS9" i="3"/>
  <c r="ADR9" i="3"/>
  <c r="ADQ9" i="3"/>
  <c r="ADP9" i="3"/>
  <c r="ADO9" i="3"/>
  <c r="ADN9" i="3"/>
  <c r="ADM9" i="3"/>
  <c r="ADL9" i="3"/>
  <c r="ADK9" i="3"/>
  <c r="ADJ9" i="3"/>
  <c r="ADI9" i="3"/>
  <c r="ADH9" i="3"/>
  <c r="ADG9" i="3"/>
  <c r="ADF9" i="3"/>
  <c r="ADE9" i="3"/>
  <c r="ADD9" i="3"/>
  <c r="ADC9" i="3"/>
  <c r="ADB9" i="3"/>
  <c r="ADA9" i="3"/>
  <c r="ACZ9" i="3"/>
  <c r="ACY9" i="3"/>
  <c r="ACX9" i="3"/>
  <c r="ACW9" i="3"/>
  <c r="ACV9" i="3"/>
  <c r="ACU9" i="3"/>
  <c r="ACT9" i="3"/>
  <c r="ACS9" i="3"/>
  <c r="ACR9" i="3"/>
  <c r="ACQ9" i="3"/>
  <c r="ACP9" i="3"/>
  <c r="ACO9" i="3"/>
  <c r="ACN9" i="3"/>
  <c r="ACM9" i="3"/>
  <c r="ACL9" i="3"/>
  <c r="ACK9" i="3"/>
  <c r="ACJ9" i="3"/>
  <c r="ACI9" i="3"/>
  <c r="ACH9" i="3"/>
  <c r="ACG9" i="3"/>
  <c r="ACF9" i="3"/>
  <c r="ACE9" i="3"/>
  <c r="ACD9" i="3"/>
  <c r="ACC9" i="3"/>
  <c r="ACB9" i="3"/>
  <c r="ACA9" i="3"/>
  <c r="ABZ9" i="3"/>
  <c r="ABY9" i="3"/>
  <c r="ABX9" i="3"/>
  <c r="ABW9" i="3"/>
  <c r="ABV9" i="3"/>
  <c r="ABU9" i="3"/>
  <c r="ABT9" i="3"/>
  <c r="ABS9" i="3"/>
  <c r="ABR9" i="3"/>
  <c r="ABQ9" i="3"/>
  <c r="ABP9" i="3"/>
  <c r="ABO9" i="3"/>
  <c r="ABN9" i="3"/>
  <c r="ABM9" i="3"/>
  <c r="ABL9" i="3"/>
  <c r="ABK9" i="3"/>
  <c r="ABJ9" i="3"/>
  <c r="ABI9" i="3"/>
  <c r="ABH9" i="3"/>
  <c r="ABG9" i="3"/>
  <c r="ABF9" i="3"/>
  <c r="ABE9" i="3"/>
  <c r="ABD9" i="3"/>
  <c r="ABC9" i="3"/>
  <c r="ABB9" i="3"/>
  <c r="ABA9" i="3"/>
  <c r="AAZ9" i="3"/>
  <c r="AAY9" i="3"/>
  <c r="AAX9" i="3"/>
  <c r="AAW9" i="3"/>
  <c r="AAV9" i="3"/>
  <c r="AAU9" i="3"/>
  <c r="AAT9" i="3"/>
  <c r="AAS9" i="3"/>
  <c r="AAR9" i="3"/>
  <c r="AAQ9" i="3"/>
  <c r="AAP9" i="3"/>
  <c r="AAO9" i="3"/>
  <c r="AAN9" i="3"/>
  <c r="AAM9" i="3"/>
  <c r="AAL9" i="3"/>
  <c r="AAK9" i="3"/>
  <c r="AAJ9" i="3"/>
  <c r="AAI9" i="3"/>
  <c r="AAH9" i="3"/>
  <c r="AAG9" i="3"/>
  <c r="AAF9" i="3"/>
  <c r="AAE9" i="3"/>
  <c r="AAD9" i="3"/>
  <c r="AAC9" i="3"/>
  <c r="AAB9" i="3"/>
  <c r="AAA9" i="3"/>
  <c r="ZZ9" i="3"/>
  <c r="ZY9" i="3"/>
  <c r="ZX9" i="3"/>
  <c r="ZW9" i="3"/>
  <c r="ZV9" i="3"/>
  <c r="ZU9" i="3"/>
  <c r="ZT9" i="3"/>
  <c r="ZS9" i="3"/>
  <c r="ZR9" i="3"/>
  <c r="ZQ9" i="3"/>
  <c r="ZP9" i="3"/>
  <c r="ZO9" i="3"/>
  <c r="ZN9" i="3"/>
  <c r="ZM9" i="3"/>
  <c r="ZL9" i="3"/>
  <c r="ZK9" i="3"/>
  <c r="ZJ9" i="3"/>
  <c r="ZI9" i="3"/>
  <c r="ZH9" i="3"/>
  <c r="ZG9" i="3"/>
  <c r="ZF9" i="3"/>
  <c r="ZE9" i="3"/>
  <c r="ZD9" i="3"/>
  <c r="ZC9" i="3"/>
  <c r="ZB9" i="3"/>
  <c r="ZA9" i="3"/>
  <c r="YZ9" i="3"/>
  <c r="YY9" i="3"/>
  <c r="YX9" i="3"/>
  <c r="YW9" i="3"/>
  <c r="YV9" i="3"/>
  <c r="YU9" i="3"/>
  <c r="YT9" i="3"/>
  <c r="YS9" i="3"/>
  <c r="YR9" i="3"/>
  <c r="YQ9" i="3"/>
  <c r="YP9" i="3"/>
  <c r="YO9" i="3"/>
  <c r="YN9" i="3"/>
  <c r="YM9" i="3"/>
  <c r="YL9" i="3"/>
  <c r="YK9" i="3"/>
  <c r="YJ9" i="3"/>
  <c r="YI9" i="3"/>
  <c r="YH9" i="3"/>
  <c r="YG9" i="3"/>
  <c r="YF9" i="3"/>
  <c r="YE9" i="3"/>
  <c r="YD9" i="3"/>
  <c r="YC9" i="3"/>
  <c r="YB9" i="3"/>
  <c r="YA9" i="3"/>
  <c r="XZ9" i="3"/>
  <c r="XY9" i="3"/>
  <c r="XX9" i="3"/>
  <c r="XW9" i="3"/>
  <c r="XV9" i="3"/>
  <c r="XU9" i="3"/>
  <c r="XT9" i="3"/>
  <c r="XS9" i="3"/>
  <c r="XR9" i="3"/>
  <c r="XQ9" i="3"/>
  <c r="XP9" i="3"/>
  <c r="XO9" i="3"/>
  <c r="XN9" i="3"/>
  <c r="XM9" i="3"/>
  <c r="XL9" i="3"/>
  <c r="XK9" i="3"/>
  <c r="XJ9" i="3"/>
  <c r="XI9" i="3"/>
  <c r="XH9" i="3"/>
  <c r="XG9" i="3"/>
  <c r="XF9" i="3"/>
  <c r="XE9" i="3"/>
  <c r="XD9" i="3"/>
  <c r="XC9" i="3"/>
  <c r="XB9" i="3"/>
  <c r="XA9" i="3"/>
  <c r="WZ9" i="3"/>
  <c r="WY9" i="3"/>
  <c r="WX9" i="3"/>
  <c r="WW9" i="3"/>
  <c r="WV9" i="3"/>
  <c r="WU9" i="3"/>
  <c r="WT9" i="3"/>
  <c r="WS9" i="3"/>
  <c r="WR9" i="3"/>
  <c r="WQ9" i="3"/>
  <c r="WP9" i="3"/>
  <c r="WO9" i="3"/>
  <c r="WN9" i="3"/>
  <c r="WM9" i="3"/>
  <c r="WL9" i="3"/>
  <c r="WK9" i="3"/>
  <c r="WJ9" i="3"/>
  <c r="WI9" i="3"/>
  <c r="WH9" i="3"/>
  <c r="WG9" i="3"/>
  <c r="WF9" i="3"/>
  <c r="WE9" i="3"/>
  <c r="WD9" i="3"/>
  <c r="WC9" i="3"/>
  <c r="WB9" i="3"/>
  <c r="WA9" i="3"/>
  <c r="VZ9" i="3"/>
  <c r="VY9" i="3"/>
  <c r="VX9" i="3"/>
  <c r="VW9" i="3"/>
  <c r="VV9" i="3"/>
  <c r="VU9" i="3"/>
  <c r="VT9" i="3"/>
  <c r="VS9" i="3"/>
  <c r="VR9" i="3"/>
  <c r="VQ9" i="3"/>
  <c r="VP9" i="3"/>
  <c r="VO9" i="3"/>
  <c r="VN9" i="3"/>
  <c r="VM9" i="3"/>
  <c r="VL9" i="3"/>
  <c r="VK9" i="3"/>
  <c r="VJ9" i="3"/>
  <c r="VI9" i="3"/>
  <c r="VH9" i="3"/>
  <c r="VG9" i="3"/>
  <c r="VF9" i="3"/>
  <c r="VE9" i="3"/>
  <c r="VD9" i="3"/>
  <c r="VC9" i="3"/>
  <c r="VB9" i="3"/>
  <c r="VA9" i="3"/>
  <c r="UZ9" i="3"/>
  <c r="UY9" i="3"/>
  <c r="UX9" i="3"/>
  <c r="UW9" i="3"/>
  <c r="UV9" i="3"/>
  <c r="UU9" i="3"/>
  <c r="UT9" i="3"/>
  <c r="US9" i="3"/>
  <c r="UR9" i="3"/>
  <c r="UQ9" i="3"/>
  <c r="UP9" i="3"/>
  <c r="UO9" i="3"/>
  <c r="UN9" i="3"/>
  <c r="UM9" i="3"/>
  <c r="UL9" i="3"/>
  <c r="UK9" i="3"/>
  <c r="UJ9" i="3"/>
  <c r="UI9" i="3"/>
  <c r="UH9" i="3"/>
  <c r="UG9" i="3"/>
  <c r="UF9" i="3"/>
  <c r="UE9" i="3"/>
  <c r="UD9" i="3"/>
  <c r="UC9" i="3"/>
  <c r="UB9" i="3"/>
  <c r="UA9" i="3"/>
  <c r="TZ9" i="3"/>
  <c r="TY9" i="3"/>
  <c r="TX9" i="3"/>
  <c r="TW9" i="3"/>
  <c r="TV9" i="3"/>
  <c r="TU9" i="3"/>
  <c r="TT9" i="3"/>
  <c r="TS9" i="3"/>
  <c r="TR9" i="3"/>
  <c r="TQ9" i="3"/>
  <c r="TP9" i="3"/>
  <c r="TO9" i="3"/>
  <c r="TN9" i="3"/>
  <c r="TM9" i="3"/>
  <c r="TL9" i="3"/>
  <c r="TK9" i="3"/>
  <c r="TJ9" i="3"/>
  <c r="TI9" i="3"/>
  <c r="TH9" i="3"/>
  <c r="TG9" i="3"/>
  <c r="TF9" i="3"/>
  <c r="TE9" i="3"/>
  <c r="TD9" i="3"/>
  <c r="TC9" i="3"/>
  <c r="TB9" i="3"/>
  <c r="TA9" i="3"/>
  <c r="SZ9" i="3"/>
  <c r="SY9" i="3"/>
  <c r="SX9" i="3"/>
  <c r="SW9" i="3"/>
  <c r="SV9" i="3"/>
  <c r="SU9" i="3"/>
  <c r="ST9" i="3"/>
  <c r="SS9" i="3"/>
  <c r="SR9" i="3"/>
  <c r="SQ9" i="3"/>
  <c r="SP9" i="3"/>
  <c r="SO9" i="3"/>
  <c r="SN9" i="3"/>
  <c r="SM9" i="3"/>
  <c r="SL9" i="3"/>
  <c r="SK9" i="3"/>
  <c r="SJ9" i="3"/>
  <c r="SI9" i="3"/>
  <c r="SH9" i="3"/>
  <c r="SG9" i="3"/>
  <c r="SF9" i="3"/>
  <c r="SE9" i="3"/>
  <c r="SD9" i="3"/>
  <c r="SC9" i="3"/>
  <c r="SB9" i="3"/>
  <c r="SA9" i="3"/>
  <c r="RZ9" i="3"/>
  <c r="RY9" i="3"/>
  <c r="RX9" i="3"/>
  <c r="RW9" i="3"/>
  <c r="RV9" i="3"/>
  <c r="RU9" i="3"/>
  <c r="RT9" i="3"/>
  <c r="RS9" i="3"/>
  <c r="RR9" i="3"/>
  <c r="RQ9" i="3"/>
  <c r="RP9" i="3"/>
  <c r="RO9" i="3"/>
  <c r="RN9" i="3"/>
  <c r="RM9" i="3"/>
  <c r="RL9" i="3"/>
  <c r="RK9" i="3"/>
  <c r="RJ9" i="3"/>
  <c r="RI9" i="3"/>
  <c r="RH9" i="3"/>
  <c r="RG9" i="3"/>
  <c r="RF9" i="3"/>
  <c r="RE9" i="3"/>
  <c r="RD9" i="3"/>
  <c r="RC9" i="3"/>
  <c r="RB9" i="3"/>
  <c r="RA9" i="3"/>
  <c r="QZ9" i="3"/>
  <c r="QY9" i="3"/>
  <c r="QX9" i="3"/>
  <c r="QW9" i="3"/>
  <c r="QV9" i="3"/>
  <c r="QU9" i="3"/>
  <c r="QT9" i="3"/>
  <c r="QS9" i="3"/>
  <c r="QR9" i="3"/>
  <c r="QQ9" i="3"/>
  <c r="QP9" i="3"/>
  <c r="QO9" i="3"/>
  <c r="QN9" i="3"/>
  <c r="QM9" i="3"/>
  <c r="QL9" i="3"/>
  <c r="QK9" i="3"/>
  <c r="QJ9" i="3"/>
  <c r="QI9" i="3"/>
  <c r="QH9" i="3"/>
  <c r="QG9" i="3"/>
  <c r="QF9" i="3"/>
  <c r="QE9" i="3"/>
  <c r="QD9" i="3"/>
  <c r="QC9" i="3"/>
  <c r="QB9" i="3"/>
  <c r="QA9" i="3"/>
  <c r="PZ9" i="3"/>
  <c r="PY9" i="3"/>
  <c r="PX9" i="3"/>
  <c r="PW9" i="3"/>
  <c r="PV9" i="3"/>
  <c r="PU9" i="3"/>
  <c r="PT9" i="3"/>
  <c r="PS9" i="3"/>
  <c r="PR9" i="3"/>
  <c r="PQ9" i="3"/>
  <c r="PP9" i="3"/>
  <c r="PO9" i="3"/>
  <c r="PN9" i="3"/>
  <c r="PM9" i="3"/>
  <c r="PL9" i="3"/>
  <c r="PK9" i="3"/>
  <c r="PJ9" i="3"/>
  <c r="PI9" i="3"/>
  <c r="PH9" i="3"/>
  <c r="PG9" i="3"/>
  <c r="PF9" i="3"/>
  <c r="PE9" i="3"/>
  <c r="PD9" i="3"/>
  <c r="PC9" i="3"/>
  <c r="PB9" i="3"/>
  <c r="PA9" i="3"/>
  <c r="OZ9" i="3"/>
  <c r="OY9" i="3"/>
  <c r="OX9" i="3"/>
  <c r="OW9" i="3"/>
  <c r="OV9" i="3"/>
  <c r="OU9" i="3"/>
  <c r="OT9" i="3"/>
  <c r="OS9" i="3"/>
  <c r="OR9" i="3"/>
  <c r="OQ9" i="3"/>
  <c r="OP9" i="3"/>
  <c r="OO9" i="3"/>
  <c r="ON9" i="3"/>
  <c r="OM9" i="3"/>
  <c r="OL9" i="3"/>
  <c r="OK9" i="3"/>
  <c r="OJ9" i="3"/>
  <c r="OI9" i="3"/>
  <c r="OH9" i="3"/>
  <c r="OG9" i="3"/>
  <c r="OF9" i="3"/>
  <c r="OE9" i="3"/>
  <c r="OD9" i="3"/>
  <c r="OC9" i="3"/>
  <c r="OB9" i="3"/>
  <c r="OA9" i="3"/>
  <c r="NZ9" i="3"/>
  <c r="NY9" i="3"/>
  <c r="NX9" i="3"/>
  <c r="NW9" i="3"/>
  <c r="NV9" i="3"/>
  <c r="NU9" i="3"/>
  <c r="NT9" i="3"/>
  <c r="NS9" i="3"/>
  <c r="NR9" i="3"/>
  <c r="NQ9" i="3"/>
  <c r="NP9" i="3"/>
  <c r="NO9" i="3"/>
  <c r="NN9" i="3"/>
  <c r="NM9" i="3"/>
  <c r="NL9" i="3"/>
  <c r="NK9" i="3"/>
  <c r="NJ9" i="3"/>
  <c r="NI9" i="3"/>
  <c r="NH9" i="3"/>
  <c r="NG9" i="3"/>
  <c r="NF9" i="3"/>
  <c r="NE9" i="3"/>
  <c r="ND9" i="3"/>
  <c r="NC9" i="3"/>
  <c r="NB9" i="3"/>
  <c r="NA9" i="3"/>
  <c r="MZ9" i="3"/>
  <c r="MY9" i="3"/>
  <c r="MX9" i="3"/>
  <c r="MW9" i="3"/>
  <c r="MV9" i="3"/>
  <c r="MU9" i="3"/>
  <c r="MT9" i="3"/>
  <c r="MS9" i="3"/>
  <c r="MR9" i="3"/>
  <c r="MQ9" i="3"/>
  <c r="MP9" i="3"/>
  <c r="MO9" i="3"/>
  <c r="MN9" i="3"/>
  <c r="MM9" i="3"/>
  <c r="ML9" i="3"/>
  <c r="MK9" i="3"/>
  <c r="MJ9" i="3"/>
  <c r="MI9" i="3"/>
  <c r="MH9" i="3"/>
  <c r="MG9" i="3"/>
  <c r="MF9" i="3"/>
  <c r="ME9" i="3"/>
  <c r="MD9" i="3"/>
  <c r="MC9" i="3"/>
  <c r="MB9" i="3"/>
  <c r="MA9" i="3"/>
  <c r="LZ9" i="3"/>
  <c r="LY9" i="3"/>
  <c r="LX9" i="3"/>
  <c r="LW9" i="3"/>
  <c r="LV9" i="3"/>
  <c r="LU9" i="3"/>
  <c r="LT9" i="3"/>
  <c r="LS9" i="3"/>
  <c r="LR9" i="3"/>
  <c r="LQ9" i="3"/>
  <c r="LP9" i="3"/>
  <c r="LO9" i="3"/>
  <c r="LN9" i="3"/>
  <c r="LM9" i="3"/>
  <c r="LL9" i="3"/>
  <c r="LK9" i="3"/>
  <c r="LJ9" i="3"/>
  <c r="LI9" i="3"/>
  <c r="LH9" i="3"/>
  <c r="LG9" i="3"/>
  <c r="LF9" i="3"/>
  <c r="LE9" i="3"/>
  <c r="LD9" i="3"/>
  <c r="LC9" i="3"/>
  <c r="LB9" i="3"/>
  <c r="LA9" i="3"/>
  <c r="KZ9" i="3"/>
  <c r="KY9" i="3"/>
  <c r="KX9" i="3"/>
  <c r="KW9" i="3"/>
  <c r="KV9" i="3"/>
  <c r="KU9" i="3"/>
  <c r="KT9" i="3"/>
  <c r="KS9" i="3"/>
  <c r="KR9" i="3"/>
  <c r="KQ9" i="3"/>
  <c r="KP9" i="3"/>
  <c r="KO9" i="3"/>
  <c r="KN9" i="3"/>
  <c r="KM9" i="3"/>
  <c r="KL9" i="3"/>
  <c r="KK9" i="3"/>
  <c r="KJ9" i="3"/>
  <c r="KI9" i="3"/>
  <c r="KH9" i="3"/>
  <c r="KG9" i="3"/>
  <c r="KF9" i="3"/>
  <c r="KE9" i="3"/>
  <c r="KD9" i="3"/>
  <c r="ALN6" i="3"/>
  <c r="ALM6" i="3"/>
  <c r="ALL6" i="3"/>
  <c r="ALK6" i="3"/>
  <c r="ALJ6" i="3"/>
  <c r="ALI6" i="3"/>
  <c r="ALH6" i="3"/>
  <c r="ALG6" i="3"/>
  <c r="ALF6" i="3"/>
  <c r="ALE6" i="3"/>
  <c r="ALD6" i="3"/>
  <c r="ALC6" i="3"/>
  <c r="ALB6" i="3"/>
  <c r="ALA6" i="3"/>
  <c r="AKZ6" i="3"/>
  <c r="AKY6" i="3"/>
  <c r="AKX6" i="3"/>
  <c r="AKW6" i="3"/>
  <c r="AKV6" i="3"/>
  <c r="AKU6" i="3"/>
  <c r="AKT6" i="3"/>
  <c r="AKS6" i="3"/>
  <c r="AKR6" i="3"/>
  <c r="AKQ6" i="3"/>
  <c r="AKP6" i="3"/>
  <c r="AKO6" i="3"/>
  <c r="AKN6" i="3"/>
  <c r="AKM6" i="3"/>
  <c r="AKL6" i="3"/>
  <c r="AKK6" i="3"/>
  <c r="AKJ6" i="3"/>
  <c r="AKI6" i="3"/>
  <c r="AKH6" i="3"/>
  <c r="AKG6" i="3"/>
  <c r="AKF6" i="3"/>
  <c r="AKE6" i="3"/>
  <c r="AKD6" i="3"/>
  <c r="AKC6" i="3"/>
  <c r="AKB6" i="3"/>
  <c r="AKA6" i="3"/>
  <c r="AJZ6" i="3"/>
  <c r="AJY6" i="3"/>
  <c r="AJX6" i="3"/>
  <c r="AJW6" i="3"/>
  <c r="AJV6" i="3"/>
  <c r="AJU6" i="3"/>
  <c r="AJT6" i="3"/>
  <c r="AJS6" i="3"/>
  <c r="AJR6" i="3"/>
  <c r="AJQ6" i="3"/>
  <c r="AJP6" i="3"/>
  <c r="AJO6" i="3"/>
  <c r="AJN6" i="3"/>
  <c r="AJM6" i="3"/>
  <c r="AJL6" i="3"/>
  <c r="AJK6" i="3"/>
  <c r="AJJ6" i="3"/>
  <c r="AJI6" i="3"/>
  <c r="AJH6" i="3"/>
  <c r="AJG6" i="3"/>
  <c r="AJF6" i="3"/>
  <c r="AJE6" i="3"/>
  <c r="AJD6" i="3"/>
  <c r="AJC6" i="3"/>
  <c r="AJB6" i="3"/>
  <c r="AJA6" i="3"/>
  <c r="AIZ6" i="3"/>
  <c r="AIY6" i="3"/>
  <c r="AIX6" i="3"/>
  <c r="AIW6" i="3"/>
  <c r="AIV6" i="3"/>
  <c r="AIU6" i="3"/>
  <c r="AIT6" i="3"/>
  <c r="AIS6" i="3"/>
  <c r="AIR6" i="3"/>
  <c r="AIQ6" i="3"/>
  <c r="AIP6" i="3"/>
  <c r="AIO6" i="3"/>
  <c r="AIN6" i="3"/>
  <c r="AIM6" i="3"/>
  <c r="AIL6" i="3"/>
  <c r="AIK6" i="3"/>
  <c r="AIJ6" i="3"/>
  <c r="AII6" i="3"/>
  <c r="AIH6" i="3"/>
  <c r="AIG6" i="3"/>
  <c r="AIF6" i="3"/>
  <c r="AIE6" i="3"/>
  <c r="AID6" i="3"/>
  <c r="AIC6" i="3"/>
  <c r="AIB6" i="3"/>
  <c r="AIA6" i="3"/>
  <c r="AHZ6" i="3"/>
  <c r="AHY6" i="3"/>
  <c r="AHX6" i="3"/>
  <c r="AHW6" i="3"/>
  <c r="AHV6" i="3"/>
  <c r="AHU6" i="3"/>
  <c r="AHT6" i="3"/>
  <c r="AHS6" i="3"/>
  <c r="AHR6" i="3"/>
  <c r="AHQ6" i="3"/>
  <c r="AHP6" i="3"/>
  <c r="AHO6" i="3"/>
  <c r="AHN6" i="3"/>
  <c r="AHM6" i="3"/>
  <c r="AHL6" i="3"/>
  <c r="AHK6" i="3"/>
  <c r="AHJ6" i="3"/>
  <c r="AHI6" i="3"/>
  <c r="AHH6" i="3"/>
  <c r="AHG6" i="3"/>
  <c r="AHF6" i="3"/>
  <c r="AHE6" i="3"/>
  <c r="AHD6" i="3"/>
  <c r="AHC6" i="3"/>
  <c r="AHB6" i="3"/>
  <c r="AHA6" i="3"/>
  <c r="AGZ6" i="3"/>
  <c r="AGY6" i="3"/>
  <c r="AGX6" i="3"/>
  <c r="AGW6" i="3"/>
  <c r="AGV6" i="3"/>
  <c r="AGU6" i="3"/>
  <c r="AGT6" i="3"/>
  <c r="AGS6" i="3"/>
  <c r="AGR6" i="3"/>
  <c r="AGQ6" i="3"/>
  <c r="AGP6" i="3"/>
  <c r="AGO6" i="3"/>
  <c r="AGN6" i="3"/>
  <c r="AGM6" i="3"/>
  <c r="AGL6" i="3"/>
  <c r="AGK6" i="3"/>
  <c r="AGJ6" i="3"/>
  <c r="AGI6" i="3"/>
  <c r="AGH6" i="3"/>
  <c r="AGG6" i="3"/>
  <c r="AGF6" i="3"/>
  <c r="AGE6" i="3"/>
  <c r="AGD6" i="3"/>
  <c r="AGC6" i="3"/>
  <c r="AGB6" i="3"/>
  <c r="AGA6" i="3"/>
  <c r="AFZ6" i="3"/>
  <c r="AFY6" i="3"/>
  <c r="AFX6" i="3"/>
  <c r="AFW6" i="3"/>
  <c r="AFV6" i="3"/>
  <c r="AFU6" i="3"/>
  <c r="AFT6" i="3"/>
  <c r="AFS6" i="3"/>
  <c r="AFR6" i="3"/>
  <c r="AFQ6" i="3"/>
  <c r="AFP6" i="3"/>
  <c r="AFO6" i="3"/>
  <c r="AFN6" i="3"/>
  <c r="AFM6" i="3"/>
  <c r="AFL6" i="3"/>
  <c r="AFK6" i="3"/>
  <c r="AFJ6" i="3"/>
  <c r="AFI6" i="3"/>
  <c r="AFH6" i="3"/>
  <c r="AFG6" i="3"/>
  <c r="AFF6" i="3"/>
  <c r="AFE6" i="3"/>
  <c r="AFD6" i="3"/>
  <c r="AFC6" i="3"/>
  <c r="AFB6" i="3"/>
  <c r="AFA6" i="3"/>
  <c r="AEZ6" i="3"/>
  <c r="AEY6" i="3"/>
  <c r="AEX6" i="3"/>
  <c r="AEW6" i="3"/>
  <c r="AEV6" i="3"/>
  <c r="AEU6" i="3"/>
  <c r="AET6" i="3"/>
  <c r="AES6" i="3"/>
  <c r="AER6" i="3"/>
  <c r="AEQ6" i="3"/>
  <c r="AEP6" i="3"/>
  <c r="AEO6" i="3"/>
  <c r="AEN6" i="3"/>
  <c r="AEM6" i="3"/>
  <c r="AEL6" i="3"/>
  <c r="AEK6" i="3"/>
  <c r="AEJ6" i="3"/>
  <c r="AEI6" i="3"/>
  <c r="AEH6" i="3"/>
  <c r="AEG6" i="3"/>
  <c r="AEF6" i="3"/>
  <c r="AEE6" i="3"/>
  <c r="AED6" i="3"/>
  <c r="AEC6" i="3"/>
  <c r="AEB6" i="3"/>
  <c r="AEA6" i="3"/>
  <c r="ADZ6" i="3"/>
  <c r="ADY6" i="3"/>
  <c r="ADX6" i="3"/>
  <c r="ADW6" i="3"/>
  <c r="ADV6" i="3"/>
  <c r="ADU6" i="3"/>
  <c r="ADT6" i="3"/>
  <c r="ADS6" i="3"/>
  <c r="ADR6" i="3"/>
  <c r="ADQ6" i="3"/>
  <c r="ADP6" i="3"/>
  <c r="ADO6" i="3"/>
  <c r="ADN6" i="3"/>
  <c r="ADM6" i="3"/>
  <c r="ADL6" i="3"/>
  <c r="ADK6" i="3"/>
  <c r="ADJ6" i="3"/>
  <c r="ADI6" i="3"/>
  <c r="ADH6" i="3"/>
  <c r="ADG6" i="3"/>
  <c r="ADF6" i="3"/>
  <c r="ADE6" i="3"/>
  <c r="ADD6" i="3"/>
  <c r="ADC6" i="3"/>
  <c r="ADB6" i="3"/>
  <c r="ADA6" i="3"/>
  <c r="ACZ6" i="3"/>
  <c r="ACY6" i="3"/>
  <c r="ACX6" i="3"/>
  <c r="ACW6" i="3"/>
  <c r="ACV6" i="3"/>
  <c r="ACU6" i="3"/>
  <c r="ACT6" i="3"/>
  <c r="ACS6" i="3"/>
  <c r="ACR6" i="3"/>
  <c r="ACQ6" i="3"/>
  <c r="ACP6" i="3"/>
  <c r="ACO6" i="3"/>
  <c r="ACN6" i="3"/>
  <c r="ACM6" i="3"/>
  <c r="ACL6" i="3"/>
  <c r="ACK6" i="3"/>
  <c r="ACJ6" i="3"/>
  <c r="ACI6" i="3"/>
  <c r="ACH6" i="3"/>
  <c r="ACG6" i="3"/>
  <c r="ACF6" i="3"/>
  <c r="ACE6" i="3"/>
  <c r="ACD6" i="3"/>
  <c r="ACC6" i="3"/>
  <c r="ACB6" i="3"/>
  <c r="ACA6" i="3"/>
  <c r="ABZ6" i="3"/>
  <c r="ABY6" i="3"/>
  <c r="ABX6" i="3"/>
  <c r="ABW6" i="3"/>
  <c r="ABV6" i="3"/>
  <c r="ABU6" i="3"/>
  <c r="ABT6" i="3"/>
  <c r="ABS6" i="3"/>
  <c r="ABR6" i="3"/>
  <c r="ABQ6" i="3"/>
  <c r="ABP6" i="3"/>
  <c r="ABO6" i="3"/>
  <c r="ABN6" i="3"/>
  <c r="ABM6" i="3"/>
  <c r="ABL6" i="3"/>
  <c r="ABK6" i="3"/>
  <c r="ABJ6" i="3"/>
  <c r="ABI6" i="3"/>
  <c r="ABH6" i="3"/>
  <c r="ABG6" i="3"/>
  <c r="ABF6" i="3"/>
  <c r="ABE6" i="3"/>
  <c r="ABD6" i="3"/>
  <c r="ABC6" i="3"/>
  <c r="ABB6" i="3"/>
  <c r="ABA6" i="3"/>
  <c r="AAZ6" i="3"/>
  <c r="AAY6" i="3"/>
  <c r="AAX6" i="3"/>
  <c r="AAW6" i="3"/>
  <c r="AAV6" i="3"/>
  <c r="AAU6" i="3"/>
  <c r="AAT6" i="3"/>
  <c r="AAS6" i="3"/>
  <c r="AAR6" i="3"/>
  <c r="AAQ6" i="3"/>
  <c r="AAP6" i="3"/>
  <c r="AAO6" i="3"/>
  <c r="AAN6" i="3"/>
  <c r="AAM6" i="3"/>
  <c r="AAL6" i="3"/>
  <c r="AAK6" i="3"/>
  <c r="AAJ6" i="3"/>
  <c r="AAI6" i="3"/>
  <c r="AAH6" i="3"/>
  <c r="AAG6" i="3"/>
  <c r="AAF6" i="3"/>
  <c r="AAE6" i="3"/>
  <c r="AAD6" i="3"/>
  <c r="AAC6" i="3"/>
  <c r="AAB6" i="3"/>
  <c r="AAA6" i="3"/>
  <c r="ZZ6" i="3"/>
  <c r="ZY6" i="3"/>
  <c r="ZX6" i="3"/>
  <c r="ZW6" i="3"/>
  <c r="ZV6" i="3"/>
  <c r="ZU6" i="3"/>
  <c r="ZT6" i="3"/>
  <c r="ZS6" i="3"/>
  <c r="ZR6" i="3"/>
  <c r="ZQ6" i="3"/>
  <c r="ZP6" i="3"/>
  <c r="ZO6" i="3"/>
  <c r="ZN6" i="3"/>
  <c r="ZM6" i="3"/>
  <c r="ZL6" i="3"/>
  <c r="ZK6" i="3"/>
  <c r="ZJ6" i="3"/>
  <c r="ZI6" i="3"/>
  <c r="ZH6" i="3"/>
  <c r="ZG6" i="3"/>
  <c r="ZF6" i="3"/>
  <c r="ZE6" i="3"/>
  <c r="ZD6" i="3"/>
  <c r="ZC6" i="3"/>
  <c r="ZB6" i="3"/>
  <c r="ZA6" i="3"/>
  <c r="YZ6" i="3"/>
  <c r="YY6" i="3"/>
  <c r="YX6" i="3"/>
  <c r="YW6" i="3"/>
  <c r="YV6" i="3"/>
  <c r="YU6" i="3"/>
  <c r="YT6" i="3"/>
  <c r="YS6" i="3"/>
  <c r="YR6" i="3"/>
  <c r="YQ6" i="3"/>
  <c r="YP6" i="3"/>
  <c r="YO6" i="3"/>
  <c r="YN6" i="3"/>
  <c r="YM6" i="3"/>
  <c r="YL6" i="3"/>
  <c r="YK6" i="3"/>
  <c r="YJ6" i="3"/>
  <c r="YI6" i="3"/>
  <c r="YH6" i="3"/>
  <c r="YG6" i="3"/>
  <c r="YF6" i="3"/>
  <c r="YE6" i="3"/>
  <c r="YD6" i="3"/>
  <c r="YC6" i="3"/>
  <c r="YB6" i="3"/>
  <c r="YA6" i="3"/>
  <c r="XZ6" i="3"/>
  <c r="XY6" i="3"/>
  <c r="XX6" i="3"/>
  <c r="XW6" i="3"/>
  <c r="XV6" i="3"/>
  <c r="XU6" i="3"/>
  <c r="XT6" i="3"/>
  <c r="XS6" i="3"/>
  <c r="XR6" i="3"/>
  <c r="XQ6" i="3"/>
  <c r="XP6" i="3"/>
  <c r="XO6" i="3"/>
  <c r="XN6" i="3"/>
  <c r="XM6" i="3"/>
  <c r="XL6" i="3"/>
  <c r="XK6" i="3"/>
  <c r="XJ6" i="3"/>
  <c r="XI6" i="3"/>
  <c r="XH6" i="3"/>
  <c r="XG6" i="3"/>
  <c r="XF6" i="3"/>
  <c r="XE6" i="3"/>
  <c r="XD6" i="3"/>
  <c r="XC6" i="3"/>
  <c r="XB6" i="3"/>
  <c r="XA6" i="3"/>
  <c r="WZ6" i="3"/>
  <c r="WY6" i="3"/>
  <c r="WX6" i="3"/>
  <c r="WW6" i="3"/>
  <c r="WV6" i="3"/>
  <c r="WU6" i="3"/>
  <c r="WT6" i="3"/>
  <c r="WS6" i="3"/>
  <c r="WR6" i="3"/>
  <c r="WQ6" i="3"/>
  <c r="WP6" i="3"/>
  <c r="WO6" i="3"/>
  <c r="WN6" i="3"/>
  <c r="WM6" i="3"/>
  <c r="WL6" i="3"/>
  <c r="WK6" i="3"/>
  <c r="WJ6" i="3"/>
  <c r="WI6" i="3"/>
  <c r="WH6" i="3"/>
  <c r="WG6" i="3"/>
  <c r="WF6" i="3"/>
  <c r="WE6" i="3"/>
  <c r="WD6" i="3"/>
  <c r="WC6" i="3"/>
  <c r="WB6" i="3"/>
  <c r="WA6" i="3"/>
  <c r="VZ6" i="3"/>
  <c r="VY6" i="3"/>
  <c r="VX6" i="3"/>
  <c r="VW6" i="3"/>
  <c r="VV6" i="3"/>
  <c r="VU6" i="3"/>
  <c r="VT6" i="3"/>
  <c r="VS6" i="3"/>
  <c r="VR6" i="3"/>
  <c r="VQ6" i="3"/>
  <c r="VP6" i="3"/>
  <c r="VO6" i="3"/>
  <c r="VN6" i="3"/>
  <c r="VM6" i="3"/>
  <c r="VL6" i="3"/>
  <c r="VK6" i="3"/>
  <c r="VJ6" i="3"/>
  <c r="VI6" i="3"/>
  <c r="VH6" i="3"/>
  <c r="VG6" i="3"/>
  <c r="VF6" i="3"/>
  <c r="VE6" i="3"/>
  <c r="VD6" i="3"/>
  <c r="VC6" i="3"/>
  <c r="VB6" i="3"/>
  <c r="VA6" i="3"/>
  <c r="UZ6" i="3"/>
  <c r="UY6" i="3"/>
  <c r="UX6" i="3"/>
  <c r="UW6" i="3"/>
  <c r="UV6" i="3"/>
  <c r="UU6" i="3"/>
  <c r="UT6" i="3"/>
  <c r="US6" i="3"/>
  <c r="UR6" i="3"/>
  <c r="UQ6" i="3"/>
  <c r="UP6" i="3"/>
  <c r="UO6" i="3"/>
  <c r="UN6" i="3"/>
  <c r="UM6" i="3"/>
  <c r="UL6" i="3"/>
  <c r="UK6" i="3"/>
  <c r="UJ6" i="3"/>
  <c r="UI6" i="3"/>
  <c r="UH6" i="3"/>
  <c r="UG6" i="3"/>
  <c r="UF6" i="3"/>
  <c r="UE6" i="3"/>
  <c r="UD6" i="3"/>
  <c r="UC6" i="3"/>
  <c r="UB6" i="3"/>
  <c r="UA6" i="3"/>
  <c r="TZ6" i="3"/>
  <c r="TY6" i="3"/>
  <c r="TX6" i="3"/>
  <c r="TW6" i="3"/>
  <c r="TV6" i="3"/>
  <c r="TU6" i="3"/>
  <c r="TT6" i="3"/>
  <c r="TS6" i="3"/>
  <c r="TR6" i="3"/>
  <c r="TQ6" i="3"/>
  <c r="TP6" i="3"/>
  <c r="TO6" i="3"/>
  <c r="TN6" i="3"/>
  <c r="TM6" i="3"/>
  <c r="TL6" i="3"/>
  <c r="TK6" i="3"/>
  <c r="TJ6" i="3"/>
  <c r="TI6" i="3"/>
  <c r="TH6" i="3"/>
  <c r="TG6" i="3"/>
  <c r="TF6" i="3"/>
  <c r="TE6" i="3"/>
  <c r="TD6" i="3"/>
  <c r="TC6" i="3"/>
  <c r="TB6" i="3"/>
  <c r="TA6" i="3"/>
  <c r="SZ6" i="3"/>
  <c r="SY6" i="3"/>
  <c r="SX6" i="3"/>
  <c r="SW6" i="3"/>
  <c r="SV6" i="3"/>
  <c r="SU6" i="3"/>
  <c r="ST6" i="3"/>
  <c r="SS6" i="3"/>
  <c r="SR6" i="3"/>
  <c r="SQ6" i="3"/>
  <c r="SP6" i="3"/>
  <c r="SO6" i="3"/>
  <c r="SN6" i="3"/>
  <c r="SM6" i="3"/>
  <c r="SL6" i="3"/>
  <c r="SK6" i="3"/>
  <c r="SJ6" i="3"/>
  <c r="SI6" i="3"/>
  <c r="SH6" i="3"/>
  <c r="SG6" i="3"/>
  <c r="SF6" i="3"/>
  <c r="SE6" i="3"/>
  <c r="SD6" i="3"/>
  <c r="SC6" i="3"/>
  <c r="SB6" i="3"/>
  <c r="SA6" i="3"/>
  <c r="RZ6" i="3"/>
  <c r="RY6" i="3"/>
  <c r="RX6" i="3"/>
  <c r="RW6" i="3"/>
  <c r="RV6" i="3"/>
  <c r="RU6" i="3"/>
  <c r="RT6" i="3"/>
  <c r="RS6" i="3"/>
  <c r="RR6" i="3"/>
  <c r="RQ6" i="3"/>
  <c r="RP6" i="3"/>
  <c r="RO6" i="3"/>
  <c r="RN6" i="3"/>
  <c r="RM6" i="3"/>
  <c r="RL6" i="3"/>
  <c r="RK6" i="3"/>
  <c r="RJ6" i="3"/>
  <c r="RI6" i="3"/>
  <c r="RH6" i="3"/>
  <c r="RG6" i="3"/>
  <c r="RF6" i="3"/>
  <c r="RE6" i="3"/>
  <c r="RD6" i="3"/>
  <c r="RC6" i="3"/>
  <c r="RB6" i="3"/>
  <c r="RA6" i="3"/>
  <c r="QZ6" i="3"/>
  <c r="QY6" i="3"/>
  <c r="QX6" i="3"/>
  <c r="QW6" i="3"/>
  <c r="QV6" i="3"/>
  <c r="QU6" i="3"/>
  <c r="QT6" i="3"/>
  <c r="QS6" i="3"/>
  <c r="QR6" i="3"/>
  <c r="QQ6" i="3"/>
  <c r="QP6" i="3"/>
  <c r="QO6" i="3"/>
  <c r="QN6" i="3"/>
  <c r="QM6" i="3"/>
  <c r="QL6" i="3"/>
  <c r="QK6" i="3"/>
  <c r="QJ6" i="3"/>
  <c r="QI6" i="3"/>
  <c r="QH6" i="3"/>
  <c r="QG6" i="3"/>
  <c r="QF6" i="3"/>
  <c r="QE6" i="3"/>
  <c r="QD6" i="3"/>
  <c r="QC6" i="3"/>
  <c r="QB6" i="3"/>
  <c r="QA6" i="3"/>
  <c r="PZ6" i="3"/>
  <c r="PY6" i="3"/>
  <c r="PX6" i="3"/>
  <c r="PW6" i="3"/>
  <c r="PV6" i="3"/>
  <c r="PU6" i="3"/>
  <c r="PT6" i="3"/>
  <c r="PS6" i="3"/>
  <c r="PR6" i="3"/>
  <c r="PQ6" i="3"/>
  <c r="PP6" i="3"/>
  <c r="PO6" i="3"/>
  <c r="PN6" i="3"/>
  <c r="PM6" i="3"/>
  <c r="PL6" i="3"/>
  <c r="PK6" i="3"/>
  <c r="PJ6" i="3"/>
  <c r="PI6" i="3"/>
  <c r="PH6" i="3"/>
  <c r="PG6" i="3"/>
  <c r="PF6" i="3"/>
  <c r="PE6" i="3"/>
  <c r="PD6" i="3"/>
  <c r="PC6" i="3"/>
  <c r="PB6" i="3"/>
  <c r="PA6" i="3"/>
  <c r="OZ6" i="3"/>
  <c r="OY6" i="3"/>
  <c r="OX6" i="3"/>
  <c r="OW6" i="3"/>
  <c r="OV6" i="3"/>
  <c r="OU6" i="3"/>
  <c r="OT6" i="3"/>
  <c r="OS6" i="3"/>
  <c r="OR6" i="3"/>
  <c r="OQ6" i="3"/>
  <c r="OP6" i="3"/>
  <c r="OO6" i="3"/>
  <c r="ON6" i="3"/>
  <c r="OM6" i="3"/>
  <c r="OL6" i="3"/>
  <c r="OK6" i="3"/>
  <c r="OJ6" i="3"/>
  <c r="OI6" i="3"/>
  <c r="OH6" i="3"/>
  <c r="OG6" i="3"/>
  <c r="OF6" i="3"/>
  <c r="OE6" i="3"/>
  <c r="OD6" i="3"/>
  <c r="OC6" i="3"/>
  <c r="OB6" i="3"/>
  <c r="OA6" i="3"/>
  <c r="NZ6" i="3"/>
  <c r="NY6" i="3"/>
  <c r="NX6" i="3"/>
  <c r="NW6" i="3"/>
  <c r="NV6" i="3"/>
  <c r="NU6" i="3"/>
  <c r="NT6" i="3"/>
  <c r="NS6" i="3"/>
  <c r="NR6" i="3"/>
  <c r="NQ6" i="3"/>
  <c r="NP6" i="3"/>
  <c r="NO6" i="3"/>
  <c r="NN6" i="3"/>
  <c r="NM6" i="3"/>
  <c r="NL6" i="3"/>
  <c r="NK6" i="3"/>
  <c r="NJ6" i="3"/>
  <c r="NI6" i="3"/>
  <c r="NH6" i="3"/>
  <c r="NG6" i="3"/>
  <c r="NF6" i="3"/>
  <c r="NE6" i="3"/>
  <c r="ND6" i="3"/>
  <c r="NC6" i="3"/>
  <c r="NB6" i="3"/>
  <c r="NA6" i="3"/>
  <c r="MZ6" i="3"/>
  <c r="MY6" i="3"/>
  <c r="MX6" i="3"/>
  <c r="MW6" i="3"/>
  <c r="MV6" i="3"/>
  <c r="MU6" i="3"/>
  <c r="MT6" i="3"/>
  <c r="MS6" i="3"/>
  <c r="MR6" i="3"/>
  <c r="MQ6" i="3"/>
  <c r="MP6" i="3"/>
  <c r="MO6" i="3"/>
  <c r="MN6" i="3"/>
  <c r="MM6" i="3"/>
  <c r="ML6" i="3"/>
  <c r="MK6" i="3"/>
  <c r="MJ6" i="3"/>
  <c r="MI6" i="3"/>
  <c r="MH6" i="3"/>
  <c r="MG6" i="3"/>
  <c r="MF6" i="3"/>
  <c r="ME6" i="3"/>
  <c r="MD6" i="3"/>
  <c r="MC6" i="3"/>
  <c r="MB6" i="3"/>
  <c r="MA6" i="3"/>
  <c r="LZ6" i="3"/>
  <c r="LY6" i="3"/>
  <c r="LX6" i="3"/>
  <c r="LW6" i="3"/>
  <c r="LV6" i="3"/>
  <c r="LU6" i="3"/>
  <c r="LT6" i="3"/>
  <c r="LS6" i="3"/>
  <c r="LR6" i="3"/>
  <c r="LQ6" i="3"/>
  <c r="LP6" i="3"/>
  <c r="LO6" i="3"/>
  <c r="LN6" i="3"/>
  <c r="LM6" i="3"/>
  <c r="LL6" i="3"/>
  <c r="LK6" i="3"/>
  <c r="LJ6" i="3"/>
  <c r="LI6" i="3"/>
  <c r="LH6" i="3"/>
  <c r="LG6" i="3"/>
  <c r="LF6" i="3"/>
  <c r="LE6" i="3"/>
  <c r="LD6" i="3"/>
  <c r="LC6" i="3"/>
  <c r="LB6" i="3"/>
  <c r="LA6" i="3"/>
  <c r="KZ6" i="3"/>
  <c r="KY6" i="3"/>
  <c r="KX6" i="3"/>
  <c r="KW6" i="3"/>
  <c r="KV6" i="3"/>
  <c r="KU6" i="3"/>
  <c r="KT6" i="3"/>
  <c r="KS6" i="3"/>
  <c r="KR6" i="3"/>
  <c r="KQ6" i="3"/>
  <c r="KP6" i="3"/>
  <c r="KO6" i="3"/>
  <c r="KN6" i="3"/>
  <c r="KM6" i="3"/>
  <c r="KL6" i="3"/>
  <c r="KK6" i="3"/>
  <c r="KJ6" i="3"/>
  <c r="KI6" i="3"/>
  <c r="KH6" i="3"/>
  <c r="KG6" i="3"/>
  <c r="KF6" i="3"/>
  <c r="KE6" i="3"/>
  <c r="KD6" i="3"/>
  <c r="ALN4" i="3"/>
  <c r="ALM4" i="3"/>
  <c r="ALL4" i="3"/>
  <c r="ALK4" i="3"/>
  <c r="ALJ4" i="3"/>
  <c r="ALI4" i="3"/>
  <c r="ALH4" i="3"/>
  <c r="ALG4" i="3"/>
  <c r="ALF4" i="3"/>
  <c r="ALE4" i="3"/>
  <c r="ALD4" i="3"/>
  <c r="ALC4" i="3"/>
  <c r="ALB4" i="3"/>
  <c r="ALA4" i="3"/>
  <c r="AKZ4" i="3"/>
  <c r="AKY4" i="3"/>
  <c r="AKX4" i="3"/>
  <c r="AKW4" i="3"/>
  <c r="AKV4" i="3"/>
  <c r="AKU4" i="3"/>
  <c r="AKT4" i="3"/>
  <c r="AKS4" i="3"/>
  <c r="AKR4" i="3"/>
  <c r="AKQ4" i="3"/>
  <c r="AKP4" i="3"/>
  <c r="AKO4" i="3"/>
  <c r="AKN4" i="3"/>
  <c r="AKM4" i="3"/>
  <c r="AKL4" i="3"/>
  <c r="AKK4" i="3"/>
  <c r="AKJ4" i="3"/>
  <c r="AKI4" i="3"/>
  <c r="AKH4" i="3"/>
  <c r="AKG4" i="3"/>
  <c r="AKF4" i="3"/>
  <c r="AKE4" i="3"/>
  <c r="AKD4" i="3"/>
  <c r="AKC4" i="3"/>
  <c r="AKB4" i="3"/>
  <c r="AKA4" i="3"/>
  <c r="AJZ4" i="3"/>
  <c r="AJY4" i="3"/>
  <c r="AJX4" i="3"/>
  <c r="AJW4" i="3"/>
  <c r="AJV4" i="3"/>
  <c r="AJU4" i="3"/>
  <c r="AJT4" i="3"/>
  <c r="AJS4" i="3"/>
  <c r="AJR4" i="3"/>
  <c r="AJQ4" i="3"/>
  <c r="AJP4" i="3"/>
  <c r="AJO4" i="3"/>
  <c r="AJN4" i="3"/>
  <c r="AJM4" i="3"/>
  <c r="AJL4" i="3"/>
  <c r="AJK4" i="3"/>
  <c r="AJJ4" i="3"/>
  <c r="AJI4" i="3"/>
  <c r="AJH4" i="3"/>
  <c r="AJG4" i="3"/>
  <c r="AJF4" i="3"/>
  <c r="AJE4" i="3"/>
  <c r="AJD4" i="3"/>
  <c r="AJC4" i="3"/>
  <c r="AJB4" i="3"/>
  <c r="AJA4" i="3"/>
  <c r="AIZ4" i="3"/>
  <c r="AIY4" i="3"/>
  <c r="AIX4" i="3"/>
  <c r="AIW4" i="3"/>
  <c r="AIV4" i="3"/>
  <c r="AIU4" i="3"/>
  <c r="AIT4" i="3"/>
  <c r="AIS4" i="3"/>
  <c r="AIR4" i="3"/>
  <c r="AIQ4" i="3"/>
  <c r="AIP4" i="3"/>
  <c r="AIO4" i="3"/>
  <c r="AIN4" i="3"/>
  <c r="AIM4" i="3"/>
  <c r="AIL4" i="3"/>
  <c r="AIK4" i="3"/>
  <c r="AIJ4" i="3"/>
  <c r="AII4" i="3"/>
  <c r="AIH4" i="3"/>
  <c r="AIG4" i="3"/>
  <c r="AIF4" i="3"/>
  <c r="AIE4" i="3"/>
  <c r="AID4" i="3"/>
  <c r="AIC4" i="3"/>
  <c r="AIB4" i="3"/>
  <c r="AIA4" i="3"/>
  <c r="AHZ4" i="3"/>
  <c r="AHY4" i="3"/>
  <c r="AHX4" i="3"/>
  <c r="AHW4" i="3"/>
  <c r="AHV4" i="3"/>
  <c r="AHU4" i="3"/>
  <c r="AHT4" i="3"/>
  <c r="AHS4" i="3"/>
  <c r="AHR4" i="3"/>
  <c r="AHQ4" i="3"/>
  <c r="AHP4" i="3"/>
  <c r="AHO4" i="3"/>
  <c r="AHN4" i="3"/>
  <c r="AHM4" i="3"/>
  <c r="AHL4" i="3"/>
  <c r="AHK4" i="3"/>
  <c r="AHJ4" i="3"/>
  <c r="AHI4" i="3"/>
  <c r="AHH4" i="3"/>
  <c r="AHG4" i="3"/>
  <c r="AHF4" i="3"/>
  <c r="AHE4" i="3"/>
  <c r="AHD4" i="3"/>
  <c r="AHC4" i="3"/>
  <c r="AHB4" i="3"/>
  <c r="AHA4" i="3"/>
  <c r="AGZ4" i="3"/>
  <c r="AGY4" i="3"/>
  <c r="AGX4" i="3"/>
  <c r="AGW4" i="3"/>
  <c r="AGV4" i="3"/>
  <c r="AGU4" i="3"/>
  <c r="AGT4" i="3"/>
  <c r="AGS4" i="3"/>
  <c r="AGR4" i="3"/>
  <c r="AGQ4" i="3"/>
  <c r="AGP4" i="3"/>
  <c r="AGO4" i="3"/>
  <c r="AGN4" i="3"/>
  <c r="AGM4" i="3"/>
  <c r="AGL4" i="3"/>
  <c r="AGK4" i="3"/>
  <c r="AGJ4" i="3"/>
  <c r="AGI4" i="3"/>
  <c r="AGH4" i="3"/>
  <c r="AGG4" i="3"/>
  <c r="AGF4" i="3"/>
  <c r="AGE4" i="3"/>
  <c r="AGD4" i="3"/>
  <c r="AGC4" i="3"/>
  <c r="AGB4" i="3"/>
  <c r="AGA4" i="3"/>
  <c r="AFZ4" i="3"/>
  <c r="AFY4" i="3"/>
  <c r="AFX4" i="3"/>
  <c r="AFW4" i="3"/>
  <c r="AFV4" i="3"/>
  <c r="AFU4" i="3"/>
  <c r="AFT4" i="3"/>
  <c r="AFS4" i="3"/>
  <c r="AFR4" i="3"/>
  <c r="AFQ4" i="3"/>
  <c r="AFP4" i="3"/>
  <c r="AFO4" i="3"/>
  <c r="AFN4" i="3"/>
  <c r="AFM4" i="3"/>
  <c r="AFL4" i="3"/>
  <c r="AFK4" i="3"/>
  <c r="AFJ4" i="3"/>
  <c r="AFI4" i="3"/>
  <c r="AFH4" i="3"/>
  <c r="AFG4" i="3"/>
  <c r="AFF4" i="3"/>
  <c r="AFE4" i="3"/>
  <c r="AFD4" i="3"/>
  <c r="AFC4" i="3"/>
  <c r="AFB4" i="3"/>
  <c r="AFA4" i="3"/>
  <c r="AEZ4" i="3"/>
  <c r="AEY4" i="3"/>
  <c r="AEX4" i="3"/>
  <c r="AEW4" i="3"/>
  <c r="AEV4" i="3"/>
  <c r="AEU4" i="3"/>
  <c r="AET4" i="3"/>
  <c r="AES4" i="3"/>
  <c r="AER4" i="3"/>
  <c r="AEQ4" i="3"/>
  <c r="AEP4" i="3"/>
  <c r="AEO4" i="3"/>
  <c r="AEN4" i="3"/>
  <c r="AEM4" i="3"/>
  <c r="AEL4" i="3"/>
  <c r="AEK4" i="3"/>
  <c r="AEJ4" i="3"/>
  <c r="AEI4" i="3"/>
  <c r="AEH4" i="3"/>
  <c r="AEG4" i="3"/>
  <c r="AEF4" i="3"/>
  <c r="AEE4" i="3"/>
  <c r="AED4" i="3"/>
  <c r="AEC4" i="3"/>
  <c r="AEB4" i="3"/>
  <c r="AEA4" i="3"/>
  <c r="ADZ4" i="3"/>
  <c r="ADY4" i="3"/>
  <c r="ADX4" i="3"/>
  <c r="ADW4" i="3"/>
  <c r="ADV4" i="3"/>
  <c r="ADU4" i="3"/>
  <c r="ADT4" i="3"/>
  <c r="ADS4" i="3"/>
  <c r="ADR4" i="3"/>
  <c r="ADQ4" i="3"/>
  <c r="ADP4" i="3"/>
  <c r="ADO4" i="3"/>
  <c r="ADN4" i="3"/>
  <c r="ADM4" i="3"/>
  <c r="ADL4" i="3"/>
  <c r="ADK4" i="3"/>
  <c r="ADJ4" i="3"/>
  <c r="ADI4" i="3"/>
  <c r="ADH4" i="3"/>
  <c r="ADG4" i="3"/>
  <c r="ADF4" i="3"/>
  <c r="ADE4" i="3"/>
  <c r="ADD4" i="3"/>
  <c r="ADC4" i="3"/>
  <c r="ADB4" i="3"/>
  <c r="ADA4" i="3"/>
  <c r="ACZ4" i="3"/>
  <c r="ACY4" i="3"/>
  <c r="ACX4" i="3"/>
  <c r="ACW4" i="3"/>
  <c r="ACV4" i="3"/>
  <c r="ACU4" i="3"/>
  <c r="ACT4" i="3"/>
  <c r="ACS4" i="3"/>
  <c r="ACR4" i="3"/>
  <c r="ACQ4" i="3"/>
  <c r="ACP4" i="3"/>
  <c r="ACO4" i="3"/>
  <c r="ACN4" i="3"/>
  <c r="ACM4" i="3"/>
  <c r="ACL4" i="3"/>
  <c r="ACK4" i="3"/>
  <c r="ACJ4" i="3"/>
  <c r="ACI4" i="3"/>
  <c r="ACH4" i="3"/>
  <c r="ACG4" i="3"/>
  <c r="ACF4" i="3"/>
  <c r="ACE4" i="3"/>
  <c r="ACD4" i="3"/>
  <c r="ACC4" i="3"/>
  <c r="ACB4" i="3"/>
  <c r="ACA4" i="3"/>
  <c r="ABZ4" i="3"/>
  <c r="ABY4" i="3"/>
  <c r="ABX4" i="3"/>
  <c r="ABW4" i="3"/>
  <c r="ABV4" i="3"/>
  <c r="ABU4" i="3"/>
  <c r="ABT4" i="3"/>
  <c r="ABS4" i="3"/>
  <c r="ABR4" i="3"/>
  <c r="ABQ4" i="3"/>
  <c r="ABP4" i="3"/>
  <c r="ABO4" i="3"/>
  <c r="ABN4" i="3"/>
  <c r="ABM4" i="3"/>
  <c r="ABL4" i="3"/>
  <c r="ABK4" i="3"/>
  <c r="ABJ4" i="3"/>
  <c r="ABI4" i="3"/>
  <c r="ABH4" i="3"/>
  <c r="ABG4" i="3"/>
  <c r="ABF4" i="3"/>
  <c r="ABE4" i="3"/>
  <c r="ABD4" i="3"/>
  <c r="ABC4" i="3"/>
  <c r="ABB4" i="3"/>
  <c r="ABA4" i="3"/>
  <c r="AAZ4" i="3"/>
  <c r="AAY4" i="3"/>
  <c r="AAX4" i="3"/>
  <c r="AAW4" i="3"/>
  <c r="AAV4" i="3"/>
  <c r="AAU4" i="3"/>
  <c r="AAT4" i="3"/>
  <c r="AAS4" i="3"/>
  <c r="AAR4" i="3"/>
  <c r="AAQ4" i="3"/>
  <c r="AAP4" i="3"/>
  <c r="AAO4" i="3"/>
  <c r="AAN4" i="3"/>
  <c r="AAM4" i="3"/>
  <c r="AAL4" i="3"/>
  <c r="AAK4" i="3"/>
  <c r="AAJ4" i="3"/>
  <c r="AAI4" i="3"/>
  <c r="AAH4" i="3"/>
  <c r="AAG4" i="3"/>
  <c r="AAF4" i="3"/>
  <c r="AAE4" i="3"/>
  <c r="AAD4" i="3"/>
  <c r="AAC4" i="3"/>
  <c r="AAB4" i="3"/>
  <c r="AAA4" i="3"/>
  <c r="ZZ4" i="3"/>
  <c r="ZY4" i="3"/>
  <c r="ZX4" i="3"/>
  <c r="ZW4" i="3"/>
  <c r="ZV4" i="3"/>
  <c r="ZU4" i="3"/>
  <c r="ZT4" i="3"/>
  <c r="ZS4" i="3"/>
  <c r="ZR4" i="3"/>
  <c r="ZQ4" i="3"/>
  <c r="ZP4" i="3"/>
  <c r="ZO4" i="3"/>
  <c r="ZN4" i="3"/>
  <c r="ZM4" i="3"/>
  <c r="ZL4" i="3"/>
  <c r="ZK4" i="3"/>
  <c r="ZJ4" i="3"/>
  <c r="ZI4" i="3"/>
  <c r="ZH4" i="3"/>
  <c r="ZG4" i="3"/>
  <c r="ZF4" i="3"/>
  <c r="ZE4" i="3"/>
  <c r="ZD4" i="3"/>
  <c r="ZC4" i="3"/>
  <c r="ZB4" i="3"/>
  <c r="ZA4" i="3"/>
  <c r="YZ4" i="3"/>
  <c r="YY4" i="3"/>
  <c r="YX4" i="3"/>
  <c r="YW4" i="3"/>
  <c r="YV4" i="3"/>
  <c r="YU4" i="3"/>
  <c r="YT4" i="3"/>
  <c r="YS4" i="3"/>
  <c r="YR4" i="3"/>
  <c r="YQ4" i="3"/>
  <c r="YP4" i="3"/>
  <c r="YO4" i="3"/>
  <c r="YN4" i="3"/>
  <c r="YM4" i="3"/>
  <c r="YL4" i="3"/>
  <c r="YK4" i="3"/>
  <c r="YJ4" i="3"/>
  <c r="YI4" i="3"/>
  <c r="YH4" i="3"/>
  <c r="YG4" i="3"/>
  <c r="YF4" i="3"/>
  <c r="YE4" i="3"/>
  <c r="YD4" i="3"/>
  <c r="YC4" i="3"/>
  <c r="YB4" i="3"/>
  <c r="YA4" i="3"/>
  <c r="XZ4" i="3"/>
  <c r="XY4" i="3"/>
  <c r="XX4" i="3"/>
  <c r="XW4" i="3"/>
  <c r="XV4" i="3"/>
  <c r="XU4" i="3"/>
  <c r="XT4" i="3"/>
  <c r="XS4" i="3"/>
  <c r="XR4" i="3"/>
  <c r="XQ4" i="3"/>
  <c r="XP4" i="3"/>
  <c r="XO4" i="3"/>
  <c r="XN4" i="3"/>
  <c r="XM4" i="3"/>
  <c r="XL4" i="3"/>
  <c r="XK4" i="3"/>
  <c r="XJ4" i="3"/>
  <c r="XI4" i="3"/>
  <c r="XH4" i="3"/>
  <c r="XG4" i="3"/>
  <c r="XF4" i="3"/>
  <c r="XE4" i="3"/>
  <c r="XD4" i="3"/>
  <c r="XC4" i="3"/>
  <c r="XB4" i="3"/>
  <c r="XA4" i="3"/>
  <c r="WZ4" i="3"/>
  <c r="WY4" i="3"/>
  <c r="WX4" i="3"/>
  <c r="WW4" i="3"/>
  <c r="WV4" i="3"/>
  <c r="WU4" i="3"/>
  <c r="WT4" i="3"/>
  <c r="WS4" i="3"/>
  <c r="WR4" i="3"/>
  <c r="WQ4" i="3"/>
  <c r="WP4" i="3"/>
  <c r="WO4" i="3"/>
  <c r="WN4" i="3"/>
  <c r="WM4" i="3"/>
  <c r="WL4" i="3"/>
  <c r="WK4" i="3"/>
  <c r="WJ4" i="3"/>
  <c r="WI4" i="3"/>
  <c r="WH4" i="3"/>
  <c r="WG4" i="3"/>
  <c r="WF4" i="3"/>
  <c r="WE4" i="3"/>
  <c r="WD4" i="3"/>
  <c r="WC4" i="3"/>
  <c r="WB4" i="3"/>
  <c r="WA4" i="3"/>
  <c r="VZ4" i="3"/>
  <c r="VY4" i="3"/>
  <c r="VX4" i="3"/>
  <c r="VW4" i="3"/>
  <c r="VV4" i="3"/>
  <c r="VU4" i="3"/>
  <c r="VT4" i="3"/>
  <c r="VS4" i="3"/>
  <c r="VR4" i="3"/>
  <c r="VQ4" i="3"/>
  <c r="VP4" i="3"/>
  <c r="VO4" i="3"/>
  <c r="VN4" i="3"/>
  <c r="VM4" i="3"/>
  <c r="VL4" i="3"/>
  <c r="VK4" i="3"/>
  <c r="VJ4" i="3"/>
  <c r="VI4" i="3"/>
  <c r="VH4" i="3"/>
  <c r="VG4" i="3"/>
  <c r="VF4" i="3"/>
  <c r="VE4" i="3"/>
  <c r="VD4" i="3"/>
  <c r="VC4" i="3"/>
  <c r="VB4" i="3"/>
  <c r="VA4" i="3"/>
  <c r="UZ4" i="3"/>
  <c r="UY4" i="3"/>
  <c r="UX4" i="3"/>
  <c r="UW4" i="3"/>
  <c r="UV4" i="3"/>
  <c r="UU4" i="3"/>
  <c r="UT4" i="3"/>
  <c r="US4" i="3"/>
  <c r="UR4" i="3"/>
  <c r="UQ4" i="3"/>
  <c r="UP4" i="3"/>
  <c r="UO4" i="3"/>
  <c r="UN4" i="3"/>
  <c r="UM4" i="3"/>
  <c r="UL4" i="3"/>
  <c r="UK4" i="3"/>
  <c r="UJ4" i="3"/>
  <c r="UI4" i="3"/>
  <c r="UH4" i="3"/>
  <c r="UG4" i="3"/>
  <c r="UF4" i="3"/>
  <c r="UE4" i="3"/>
  <c r="UD4" i="3"/>
  <c r="UC4" i="3"/>
  <c r="UB4" i="3"/>
  <c r="UA4" i="3"/>
  <c r="TZ4" i="3"/>
  <c r="TY4" i="3"/>
  <c r="TX4" i="3"/>
  <c r="TW4" i="3"/>
  <c r="TV4" i="3"/>
  <c r="TU4" i="3"/>
  <c r="TT4" i="3"/>
  <c r="TS4" i="3"/>
  <c r="TR4" i="3"/>
  <c r="TQ4" i="3"/>
  <c r="TP4" i="3"/>
  <c r="TO4" i="3"/>
  <c r="TN4" i="3"/>
  <c r="TM4" i="3"/>
  <c r="TL4" i="3"/>
  <c r="TK4" i="3"/>
  <c r="TJ4" i="3"/>
  <c r="TI4" i="3"/>
  <c r="TH4" i="3"/>
  <c r="TG4" i="3"/>
  <c r="TF4" i="3"/>
  <c r="TE4" i="3"/>
  <c r="TD4" i="3"/>
  <c r="TC4" i="3"/>
  <c r="TB4" i="3"/>
  <c r="TA4" i="3"/>
  <c r="SZ4" i="3"/>
  <c r="SY4" i="3"/>
  <c r="SX4" i="3"/>
  <c r="SW4" i="3"/>
  <c r="SV4" i="3"/>
  <c r="SU4" i="3"/>
  <c r="ST4" i="3"/>
  <c r="SS4" i="3"/>
  <c r="SR4" i="3"/>
  <c r="SQ4" i="3"/>
  <c r="SP4" i="3"/>
  <c r="SO4" i="3"/>
  <c r="SN4" i="3"/>
  <c r="SM4" i="3"/>
  <c r="SL4" i="3"/>
  <c r="SK4" i="3"/>
  <c r="SJ4" i="3"/>
  <c r="SI4" i="3"/>
  <c r="SH4" i="3"/>
  <c r="SG4" i="3"/>
  <c r="SF4" i="3"/>
  <c r="SE4" i="3"/>
  <c r="SD4" i="3"/>
  <c r="SC4" i="3"/>
  <c r="SB4" i="3"/>
  <c r="SA4" i="3"/>
  <c r="RZ4" i="3"/>
  <c r="RY4" i="3"/>
  <c r="RX4" i="3"/>
  <c r="RW4" i="3"/>
  <c r="RV4" i="3"/>
  <c r="RU4" i="3"/>
  <c r="RT4" i="3"/>
  <c r="RS4" i="3"/>
  <c r="RR4" i="3"/>
  <c r="RQ4" i="3"/>
  <c r="RP4" i="3"/>
  <c r="RO4" i="3"/>
  <c r="RN4" i="3"/>
  <c r="RM4" i="3"/>
  <c r="RL4" i="3"/>
  <c r="RK4" i="3"/>
  <c r="RJ4" i="3"/>
  <c r="RI4" i="3"/>
  <c r="RH4" i="3"/>
  <c r="RG4" i="3"/>
  <c r="RF4" i="3"/>
  <c r="RE4" i="3"/>
  <c r="RD4" i="3"/>
  <c r="RC4" i="3"/>
  <c r="RB4" i="3"/>
  <c r="RA4" i="3"/>
  <c r="QZ4" i="3"/>
  <c r="QY4" i="3"/>
  <c r="QX4" i="3"/>
  <c r="QW4" i="3"/>
  <c r="QV4" i="3"/>
  <c r="QU4" i="3"/>
  <c r="QT4" i="3"/>
  <c r="QS4" i="3"/>
  <c r="QR4" i="3"/>
  <c r="QQ4" i="3"/>
  <c r="QP4" i="3"/>
  <c r="QO4" i="3"/>
  <c r="QN4" i="3"/>
  <c r="QM4" i="3"/>
  <c r="QL4" i="3"/>
  <c r="QK4" i="3"/>
  <c r="QJ4" i="3"/>
  <c r="QI4" i="3"/>
  <c r="QH4" i="3"/>
  <c r="QG4" i="3"/>
  <c r="QF4" i="3"/>
  <c r="QE4" i="3"/>
  <c r="QD4" i="3"/>
  <c r="QC4" i="3"/>
  <c r="QB4" i="3"/>
  <c r="QA4" i="3"/>
  <c r="PZ4" i="3"/>
  <c r="PY4" i="3"/>
  <c r="PX4" i="3"/>
  <c r="PW4" i="3"/>
  <c r="PV4" i="3"/>
  <c r="PU4" i="3"/>
  <c r="PT4" i="3"/>
  <c r="PS4" i="3"/>
  <c r="PR4" i="3"/>
  <c r="PQ4" i="3"/>
  <c r="PP4" i="3"/>
  <c r="PO4" i="3"/>
  <c r="PN4" i="3"/>
  <c r="PM4" i="3"/>
  <c r="PL4" i="3"/>
  <c r="PK4" i="3"/>
  <c r="PJ4" i="3"/>
  <c r="PI4" i="3"/>
  <c r="PH4" i="3"/>
  <c r="PG4" i="3"/>
  <c r="PF4" i="3"/>
  <c r="PE4" i="3"/>
  <c r="PD4" i="3"/>
  <c r="PC4" i="3"/>
  <c r="PB4" i="3"/>
  <c r="PA4" i="3"/>
  <c r="OZ4" i="3"/>
  <c r="OY4" i="3"/>
  <c r="OX4" i="3"/>
  <c r="OW4" i="3"/>
  <c r="OV4" i="3"/>
  <c r="OU4" i="3"/>
  <c r="OT4" i="3"/>
  <c r="OS4" i="3"/>
  <c r="OR4" i="3"/>
  <c r="OQ4" i="3"/>
  <c r="OP4" i="3"/>
  <c r="OO4" i="3"/>
  <c r="ON4" i="3"/>
  <c r="OM4" i="3"/>
  <c r="OL4" i="3"/>
  <c r="OK4" i="3"/>
  <c r="OJ4" i="3"/>
  <c r="OI4" i="3"/>
  <c r="OH4" i="3"/>
  <c r="OG4" i="3"/>
  <c r="OF4" i="3"/>
  <c r="OE4" i="3"/>
  <c r="OD4" i="3"/>
  <c r="OC4" i="3"/>
  <c r="OB4" i="3"/>
  <c r="OA4" i="3"/>
  <c r="NZ4" i="3"/>
  <c r="NY4" i="3"/>
  <c r="NX4" i="3"/>
  <c r="NW4" i="3"/>
  <c r="NV4" i="3"/>
  <c r="NU4" i="3"/>
  <c r="NT4" i="3"/>
  <c r="NS4" i="3"/>
  <c r="NR4" i="3"/>
  <c r="NQ4" i="3"/>
  <c r="NP4" i="3"/>
  <c r="NO4" i="3"/>
  <c r="NN4" i="3"/>
  <c r="NM4" i="3"/>
  <c r="NL4" i="3"/>
  <c r="NK4" i="3"/>
  <c r="NJ4" i="3"/>
  <c r="NI4" i="3"/>
  <c r="NH4" i="3"/>
  <c r="NG4" i="3"/>
  <c r="NF4" i="3"/>
  <c r="NE4" i="3"/>
  <c r="ND4" i="3"/>
  <c r="NC4" i="3"/>
  <c r="NB4" i="3"/>
  <c r="NA4" i="3"/>
  <c r="MZ4" i="3"/>
  <c r="MY4" i="3"/>
  <c r="MX4" i="3"/>
  <c r="MW4" i="3"/>
  <c r="MV4" i="3"/>
  <c r="MU4" i="3"/>
  <c r="MT4" i="3"/>
  <c r="MS4" i="3"/>
  <c r="MR4" i="3"/>
  <c r="MQ4" i="3"/>
  <c r="MP4" i="3"/>
  <c r="MO4" i="3"/>
  <c r="MN4" i="3"/>
  <c r="MM4" i="3"/>
  <c r="ML4" i="3"/>
  <c r="MK4" i="3"/>
  <c r="MJ4" i="3"/>
  <c r="MI4" i="3"/>
  <c r="MH4" i="3"/>
  <c r="MG4" i="3"/>
  <c r="MF4" i="3"/>
  <c r="ME4" i="3"/>
  <c r="MD4" i="3"/>
  <c r="MC4" i="3"/>
  <c r="MB4" i="3"/>
  <c r="MA4" i="3"/>
  <c r="LZ4" i="3"/>
  <c r="LY4" i="3"/>
  <c r="LX4" i="3"/>
  <c r="LW4" i="3"/>
  <c r="LV4" i="3"/>
  <c r="LU4" i="3"/>
  <c r="LT4" i="3"/>
  <c r="LS4" i="3"/>
  <c r="LR4" i="3"/>
  <c r="LQ4" i="3"/>
  <c r="LP4" i="3"/>
  <c r="LO4" i="3"/>
  <c r="LN4" i="3"/>
  <c r="LM4" i="3"/>
  <c r="LL4" i="3"/>
  <c r="LK4" i="3"/>
  <c r="LJ4" i="3"/>
  <c r="LI4" i="3"/>
  <c r="LH4" i="3"/>
  <c r="LG4" i="3"/>
  <c r="LF4" i="3"/>
  <c r="LE4" i="3"/>
  <c r="LD4" i="3"/>
  <c r="LC4" i="3"/>
  <c r="LB4" i="3"/>
  <c r="LA4" i="3"/>
  <c r="KZ4" i="3"/>
  <c r="KY4" i="3"/>
  <c r="KX4" i="3"/>
  <c r="KW4" i="3"/>
  <c r="KV4" i="3"/>
  <c r="KU4" i="3"/>
  <c r="KT4" i="3"/>
  <c r="KS4" i="3"/>
  <c r="KR4" i="3"/>
  <c r="KQ4" i="3"/>
  <c r="KP4" i="3"/>
  <c r="KO4" i="3"/>
  <c r="KN4" i="3"/>
  <c r="KM4" i="3"/>
  <c r="KL4" i="3"/>
  <c r="KK4" i="3"/>
  <c r="KJ4" i="3"/>
  <c r="KI4" i="3"/>
  <c r="KH4" i="3"/>
  <c r="KG4" i="3"/>
  <c r="KF4" i="3"/>
  <c r="KE4" i="3"/>
  <c r="KD4" i="3"/>
  <c r="KC9" i="3"/>
  <c r="KC6" i="3"/>
  <c r="KC4" i="3"/>
  <c r="KB9" i="3"/>
  <c r="KA9" i="3"/>
  <c r="JZ9" i="3"/>
  <c r="JY9" i="3"/>
  <c r="JX9" i="3"/>
  <c r="JW9" i="3"/>
  <c r="JV9" i="3"/>
  <c r="JU9" i="3"/>
  <c r="JT9" i="3"/>
  <c r="JS9" i="3"/>
  <c r="JR9" i="3"/>
  <c r="JQ9" i="3"/>
  <c r="JP9" i="3"/>
  <c r="JO9" i="3"/>
  <c r="JN9" i="3"/>
  <c r="JM9" i="3"/>
  <c r="JL9" i="3"/>
  <c r="JK9" i="3"/>
  <c r="JJ9" i="3"/>
  <c r="JI9" i="3"/>
  <c r="JH9" i="3"/>
  <c r="JG9" i="3"/>
  <c r="JF9" i="3"/>
  <c r="JE9" i="3"/>
  <c r="JD9" i="3"/>
  <c r="JC9" i="3"/>
  <c r="JB9" i="3"/>
  <c r="JA9" i="3"/>
  <c r="IZ9" i="3"/>
  <c r="IY9" i="3"/>
  <c r="IX9" i="3"/>
  <c r="IW9" i="3"/>
  <c r="IV9" i="3"/>
  <c r="IU9" i="3"/>
  <c r="IT9" i="3"/>
  <c r="IS9" i="3"/>
  <c r="IR9" i="3"/>
  <c r="IQ9" i="3"/>
  <c r="IP9" i="3"/>
  <c r="IO9" i="3"/>
  <c r="IN9" i="3"/>
  <c r="IM9" i="3"/>
  <c r="IL9" i="3"/>
  <c r="IK9" i="3"/>
  <c r="IJ9" i="3"/>
  <c r="II9" i="3"/>
  <c r="IH9" i="3"/>
  <c r="IG9" i="3"/>
  <c r="IF9" i="3"/>
  <c r="IE9" i="3"/>
  <c r="ID9" i="3"/>
  <c r="IC9" i="3"/>
  <c r="IB9" i="3"/>
  <c r="IA9" i="3"/>
  <c r="HZ9" i="3"/>
  <c r="HY9" i="3"/>
  <c r="HX9" i="3"/>
  <c r="HW9" i="3"/>
  <c r="HV9" i="3"/>
  <c r="HU9" i="3"/>
  <c r="HT9" i="3"/>
  <c r="HS9" i="3"/>
  <c r="HR9" i="3"/>
  <c r="HQ9" i="3"/>
  <c r="HP9" i="3"/>
  <c r="HO9" i="3"/>
  <c r="HN9" i="3"/>
  <c r="HM9" i="3"/>
  <c r="HL9" i="3"/>
  <c r="HK9" i="3"/>
  <c r="HJ9" i="3"/>
  <c r="HI9" i="3"/>
  <c r="HH9" i="3"/>
  <c r="HG9" i="3"/>
  <c r="HF9" i="3"/>
  <c r="HE9" i="3"/>
  <c r="HD9" i="3"/>
  <c r="HC9" i="3"/>
  <c r="HB9" i="3"/>
  <c r="HA9" i="3"/>
  <c r="GZ9" i="3"/>
  <c r="GY9" i="3"/>
  <c r="GX9" i="3"/>
  <c r="GW9" i="3"/>
  <c r="GV9" i="3"/>
  <c r="GU9" i="3"/>
  <c r="GT9" i="3"/>
  <c r="GS9" i="3"/>
  <c r="GR9" i="3"/>
  <c r="GQ9" i="3"/>
  <c r="GP9" i="3"/>
  <c r="GO9" i="3"/>
  <c r="GN9" i="3"/>
  <c r="GM9" i="3"/>
  <c r="GL9" i="3"/>
  <c r="GK9" i="3"/>
  <c r="GJ9" i="3"/>
  <c r="GI9" i="3"/>
  <c r="GH9" i="3"/>
  <c r="GG9" i="3"/>
  <c r="GF9" i="3"/>
  <c r="GE9" i="3"/>
  <c r="GD9" i="3"/>
  <c r="GC9" i="3"/>
  <c r="GB9" i="3"/>
  <c r="GA9" i="3"/>
  <c r="FZ9" i="3"/>
  <c r="FY9" i="3"/>
  <c r="FX9" i="3"/>
  <c r="FW9" i="3"/>
  <c r="FV9" i="3"/>
  <c r="FU9" i="3"/>
  <c r="FT9" i="3"/>
  <c r="FS9" i="3"/>
  <c r="FR9" i="3"/>
  <c r="FQ9" i="3"/>
  <c r="FP9" i="3"/>
  <c r="FO9" i="3"/>
  <c r="FN9" i="3"/>
  <c r="FM9" i="3"/>
  <c r="FL9" i="3"/>
  <c r="FK9" i="3"/>
  <c r="FJ9" i="3"/>
  <c r="FI9" i="3"/>
  <c r="FH9" i="3"/>
  <c r="FG9" i="3"/>
  <c r="FF9" i="3"/>
  <c r="FE9" i="3"/>
  <c r="FD9" i="3"/>
  <c r="FC9" i="3"/>
  <c r="FB9" i="3"/>
  <c r="FA9" i="3"/>
  <c r="EZ9" i="3"/>
  <c r="EY9" i="3"/>
  <c r="EX9" i="3"/>
  <c r="EW9" i="3"/>
  <c r="EV9" i="3"/>
  <c r="EU9" i="3"/>
  <c r="ET9" i="3"/>
  <c r="ES9" i="3"/>
  <c r="ER9" i="3"/>
  <c r="EQ9" i="3"/>
  <c r="EP9" i="3"/>
  <c r="EO9" i="3"/>
  <c r="EN9" i="3"/>
  <c r="EM9" i="3"/>
  <c r="EL9" i="3"/>
  <c r="EK9" i="3"/>
  <c r="EJ9" i="3"/>
  <c r="EI9" i="3"/>
  <c r="EH9" i="3"/>
  <c r="EG9" i="3"/>
  <c r="EF9" i="3"/>
  <c r="EE9" i="3"/>
  <c r="ED9" i="3"/>
  <c r="EC9" i="3"/>
  <c r="EB9" i="3"/>
  <c r="EA9" i="3"/>
  <c r="DZ9" i="3"/>
  <c r="DY9" i="3"/>
  <c r="DX9" i="3"/>
  <c r="DW9" i="3"/>
  <c r="DV9" i="3"/>
  <c r="DU9" i="3"/>
  <c r="DT9" i="3"/>
  <c r="DS9" i="3"/>
  <c r="DR9" i="3"/>
  <c r="DQ9" i="3"/>
  <c r="DP9" i="3"/>
  <c r="DO9" i="3"/>
  <c r="DN9" i="3"/>
  <c r="DM9" i="3"/>
  <c r="DL9" i="3"/>
  <c r="DK9" i="3"/>
  <c r="DJ9" i="3"/>
  <c r="DI9" i="3"/>
  <c r="DH9" i="3"/>
  <c r="DG9" i="3"/>
  <c r="DF9" i="3"/>
  <c r="DE9" i="3"/>
  <c r="DD9" i="3"/>
  <c r="DC9" i="3"/>
  <c r="DB9" i="3"/>
  <c r="DA9" i="3"/>
  <c r="CZ9" i="3"/>
  <c r="CY9" i="3"/>
  <c r="CX9" i="3"/>
  <c r="CW9" i="3"/>
  <c r="CV9" i="3"/>
  <c r="CU9" i="3"/>
  <c r="CT9" i="3"/>
  <c r="CS9" i="3"/>
  <c r="CR9" i="3"/>
  <c r="CQ9" i="3"/>
  <c r="CP9" i="3"/>
  <c r="CO9" i="3"/>
  <c r="CN9" i="3"/>
  <c r="CM9" i="3"/>
  <c r="CL9" i="3"/>
  <c r="CK9" i="3"/>
  <c r="CJ9" i="3"/>
  <c r="CI9" i="3"/>
  <c r="CH9" i="3"/>
  <c r="CG9" i="3"/>
  <c r="CF9" i="3"/>
  <c r="CE9" i="3"/>
  <c r="CD9" i="3"/>
  <c r="CC9" i="3"/>
  <c r="CB9" i="3"/>
  <c r="CA9" i="3"/>
  <c r="BZ9" i="3"/>
  <c r="BY9" i="3"/>
  <c r="BX9" i="3"/>
  <c r="BW9" i="3"/>
  <c r="BV9" i="3"/>
  <c r="BU9" i="3"/>
  <c r="BT9" i="3"/>
  <c r="BS9" i="3"/>
  <c r="BR9" i="3"/>
  <c r="BQ9" i="3"/>
  <c r="BP9" i="3"/>
  <c r="BO9" i="3"/>
  <c r="BN9" i="3"/>
  <c r="BM9" i="3"/>
  <c r="BL9" i="3"/>
  <c r="BK9" i="3"/>
  <c r="BJ9" i="3"/>
  <c r="BI9" i="3"/>
  <c r="BH9" i="3"/>
  <c r="BG9" i="3"/>
  <c r="BF9" i="3"/>
  <c r="BE9" i="3"/>
  <c r="BD9" i="3"/>
  <c r="BC9" i="3"/>
  <c r="BB9" i="3"/>
  <c r="BA9" i="3"/>
  <c r="AZ9" i="3"/>
  <c r="AY9" i="3"/>
  <c r="AX9" i="3"/>
  <c r="AW9" i="3"/>
  <c r="AV9" i="3"/>
  <c r="AU9" i="3"/>
  <c r="AT9" i="3"/>
  <c r="AS9" i="3"/>
  <c r="AR9" i="3"/>
  <c r="AQ9" i="3"/>
  <c r="AP9" i="3"/>
  <c r="AO9" i="3"/>
  <c r="AN9" i="3"/>
  <c r="AM9" i="3"/>
  <c r="AL9" i="3"/>
  <c r="AK9" i="3"/>
  <c r="AJ9" i="3"/>
  <c r="AI9" i="3"/>
  <c r="AH9" i="3"/>
  <c r="AG9" i="3"/>
  <c r="AF9" i="3"/>
  <c r="AE9" i="3"/>
  <c r="AD9" i="3"/>
  <c r="AC9" i="3"/>
  <c r="AB9" i="3"/>
  <c r="AA9" i="3"/>
  <c r="Z9" i="3"/>
  <c r="Y9" i="3"/>
  <c r="X9" i="3"/>
  <c r="W9" i="3"/>
  <c r="V9" i="3"/>
  <c r="U9" i="3"/>
  <c r="T9" i="3"/>
  <c r="S9" i="3"/>
  <c r="R9" i="3"/>
  <c r="KB6" i="3"/>
  <c r="KA6" i="3"/>
  <c r="JZ6" i="3"/>
  <c r="JY6" i="3"/>
  <c r="JX6" i="3"/>
  <c r="JW6" i="3"/>
  <c r="JV6" i="3"/>
  <c r="JU6" i="3"/>
  <c r="JT6" i="3"/>
  <c r="JS6" i="3"/>
  <c r="JR6" i="3"/>
  <c r="JQ6" i="3"/>
  <c r="JP6" i="3"/>
  <c r="JO6" i="3"/>
  <c r="JN6" i="3"/>
  <c r="JM6" i="3"/>
  <c r="JL6" i="3"/>
  <c r="JK6" i="3"/>
  <c r="JJ6" i="3"/>
  <c r="JI6" i="3"/>
  <c r="JH6" i="3"/>
  <c r="JG6" i="3"/>
  <c r="JF6" i="3"/>
  <c r="JE6" i="3"/>
  <c r="JD6" i="3"/>
  <c r="JC6" i="3"/>
  <c r="JB6" i="3"/>
  <c r="JA6" i="3"/>
  <c r="IZ6" i="3"/>
  <c r="IY6" i="3"/>
  <c r="IX6" i="3"/>
  <c r="IW6" i="3"/>
  <c r="IV6" i="3"/>
  <c r="IU6" i="3"/>
  <c r="IT6" i="3"/>
  <c r="IS6" i="3"/>
  <c r="IR6" i="3"/>
  <c r="IQ6" i="3"/>
  <c r="IP6" i="3"/>
  <c r="IO6" i="3"/>
  <c r="IN6" i="3"/>
  <c r="IM6" i="3"/>
  <c r="IL6" i="3"/>
  <c r="IK6" i="3"/>
  <c r="IJ6" i="3"/>
  <c r="II6" i="3"/>
  <c r="IH6" i="3"/>
  <c r="IG6" i="3"/>
  <c r="IF6" i="3"/>
  <c r="IE6" i="3"/>
  <c r="ID6" i="3"/>
  <c r="IC6" i="3"/>
  <c r="IB6" i="3"/>
  <c r="IA6" i="3"/>
  <c r="HZ6" i="3"/>
  <c r="HY6" i="3"/>
  <c r="HX6" i="3"/>
  <c r="HW6" i="3"/>
  <c r="HV6" i="3"/>
  <c r="HU6" i="3"/>
  <c r="HT6" i="3"/>
  <c r="HS6" i="3"/>
  <c r="HR6" i="3"/>
  <c r="HQ6" i="3"/>
  <c r="HP6" i="3"/>
  <c r="HO6" i="3"/>
  <c r="HN6" i="3"/>
  <c r="HM6" i="3"/>
  <c r="HL6" i="3"/>
  <c r="HK6" i="3"/>
  <c r="HJ6" i="3"/>
  <c r="HI6" i="3"/>
  <c r="HH6" i="3"/>
  <c r="HG6" i="3"/>
  <c r="HF6" i="3"/>
  <c r="HE6" i="3"/>
  <c r="HD6" i="3"/>
  <c r="HC6" i="3"/>
  <c r="HB6" i="3"/>
  <c r="HA6" i="3"/>
  <c r="GZ6" i="3"/>
  <c r="GY6" i="3"/>
  <c r="GX6" i="3"/>
  <c r="GW6" i="3"/>
  <c r="GV6" i="3"/>
  <c r="GU6" i="3"/>
  <c r="GT6" i="3"/>
  <c r="GS6" i="3"/>
  <c r="GR6" i="3"/>
  <c r="GQ6" i="3"/>
  <c r="GP6" i="3"/>
  <c r="GO6" i="3"/>
  <c r="GN6" i="3"/>
  <c r="GM6" i="3"/>
  <c r="GL6" i="3"/>
  <c r="GK6" i="3"/>
  <c r="GJ6" i="3"/>
  <c r="GI6" i="3"/>
  <c r="GH6" i="3"/>
  <c r="GG6" i="3"/>
  <c r="GF6" i="3"/>
  <c r="GE6" i="3"/>
  <c r="GD6" i="3"/>
  <c r="GC6" i="3"/>
  <c r="GB6" i="3"/>
  <c r="GA6" i="3"/>
  <c r="FZ6" i="3"/>
  <c r="FY6" i="3"/>
  <c r="FX6" i="3"/>
  <c r="FW6" i="3"/>
  <c r="FV6" i="3"/>
  <c r="FU6" i="3"/>
  <c r="FT6" i="3"/>
  <c r="FS6" i="3"/>
  <c r="FR6" i="3"/>
  <c r="FQ6" i="3"/>
  <c r="FP6" i="3"/>
  <c r="FO6" i="3"/>
  <c r="FN6" i="3"/>
  <c r="FM6" i="3"/>
  <c r="FL6" i="3"/>
  <c r="FK6" i="3"/>
  <c r="FJ6" i="3"/>
  <c r="FI6" i="3"/>
  <c r="FH6" i="3"/>
  <c r="FG6" i="3"/>
  <c r="FF6" i="3"/>
  <c r="FE6" i="3"/>
  <c r="FD6" i="3"/>
  <c r="FC6" i="3"/>
  <c r="FB6" i="3"/>
  <c r="FA6" i="3"/>
  <c r="EZ6" i="3"/>
  <c r="EY6" i="3"/>
  <c r="EX6" i="3"/>
  <c r="EW6" i="3"/>
  <c r="EV6" i="3"/>
  <c r="EU6" i="3"/>
  <c r="ET6" i="3"/>
  <c r="ES6" i="3"/>
  <c r="ER6" i="3"/>
  <c r="EQ6" i="3"/>
  <c r="EP6" i="3"/>
  <c r="EO6" i="3"/>
  <c r="EN6" i="3"/>
  <c r="EM6" i="3"/>
  <c r="EL6" i="3"/>
  <c r="EK6" i="3"/>
  <c r="EJ6" i="3"/>
  <c r="EI6" i="3"/>
  <c r="EH6" i="3"/>
  <c r="EG6" i="3"/>
  <c r="EF6" i="3"/>
  <c r="EE6" i="3"/>
  <c r="ED6" i="3"/>
  <c r="EC6" i="3"/>
  <c r="EB6" i="3"/>
  <c r="EA6" i="3"/>
  <c r="DZ6" i="3"/>
  <c r="DY6" i="3"/>
  <c r="DX6" i="3"/>
  <c r="DW6" i="3"/>
  <c r="DV6" i="3"/>
  <c r="DU6" i="3"/>
  <c r="DT6" i="3"/>
  <c r="DS6" i="3"/>
  <c r="DR6" i="3"/>
  <c r="DQ6" i="3"/>
  <c r="DP6" i="3"/>
  <c r="DO6" i="3"/>
  <c r="DN6" i="3"/>
  <c r="DM6" i="3"/>
  <c r="DL6" i="3"/>
  <c r="DK6" i="3"/>
  <c r="DJ6" i="3"/>
  <c r="DI6" i="3"/>
  <c r="DH6" i="3"/>
  <c r="DG6" i="3"/>
  <c r="DF6" i="3"/>
  <c r="DE6" i="3"/>
  <c r="DD6" i="3"/>
  <c r="DC6" i="3"/>
  <c r="DB6" i="3"/>
  <c r="DA6" i="3"/>
  <c r="CZ6" i="3"/>
  <c r="CY6" i="3"/>
  <c r="CX6" i="3"/>
  <c r="CW6" i="3"/>
  <c r="CV6" i="3"/>
  <c r="CU6" i="3"/>
  <c r="CT6" i="3"/>
  <c r="CS6" i="3"/>
  <c r="CR6" i="3"/>
  <c r="CQ6" i="3"/>
  <c r="CP6" i="3"/>
  <c r="CO6" i="3"/>
  <c r="CN6" i="3"/>
  <c r="CM6" i="3"/>
  <c r="CL6" i="3"/>
  <c r="CK6" i="3"/>
  <c r="CJ6" i="3"/>
  <c r="CI6" i="3"/>
  <c r="CH6" i="3"/>
  <c r="CG6" i="3"/>
  <c r="CF6" i="3"/>
  <c r="CE6" i="3"/>
  <c r="CD6" i="3"/>
  <c r="CC6" i="3"/>
  <c r="CB6" i="3"/>
  <c r="CA6" i="3"/>
  <c r="BZ6" i="3"/>
  <c r="BY6" i="3"/>
  <c r="BX6" i="3"/>
  <c r="BW6" i="3"/>
  <c r="BV6" i="3"/>
  <c r="BU6" i="3"/>
  <c r="BT6" i="3"/>
  <c r="BS6" i="3"/>
  <c r="BR6" i="3"/>
  <c r="BQ6" i="3"/>
  <c r="BP6" i="3"/>
  <c r="BO6" i="3"/>
  <c r="BN6" i="3"/>
  <c r="BM6" i="3"/>
  <c r="BL6" i="3"/>
  <c r="BK6" i="3"/>
  <c r="BJ6" i="3"/>
  <c r="BI6" i="3"/>
  <c r="BH6" i="3"/>
  <c r="BG6" i="3"/>
  <c r="BF6" i="3"/>
  <c r="BE6" i="3"/>
  <c r="BD6" i="3"/>
  <c r="BC6" i="3"/>
  <c r="BB6" i="3"/>
  <c r="BA6" i="3"/>
  <c r="AZ6" i="3"/>
  <c r="AY6" i="3"/>
  <c r="AX6" i="3"/>
  <c r="AW6" i="3"/>
  <c r="AV6" i="3"/>
  <c r="AU6" i="3"/>
  <c r="AT6" i="3"/>
  <c r="AS6" i="3"/>
  <c r="AR6" i="3"/>
  <c r="AQ6" i="3"/>
  <c r="AP6" i="3"/>
  <c r="AO6" i="3"/>
  <c r="AN6" i="3"/>
  <c r="AM6" i="3"/>
  <c r="AL6" i="3"/>
  <c r="AK6" i="3"/>
  <c r="AJ6" i="3"/>
  <c r="AI6" i="3"/>
  <c r="AH6" i="3"/>
  <c r="AG6" i="3"/>
  <c r="AF6" i="3"/>
  <c r="AE6" i="3"/>
  <c r="AD6" i="3"/>
  <c r="AC6" i="3"/>
  <c r="AB6" i="3"/>
  <c r="AA6" i="3"/>
  <c r="Z6" i="3"/>
  <c r="Y6" i="3"/>
  <c r="X6" i="3"/>
  <c r="W6" i="3"/>
  <c r="V6" i="3"/>
  <c r="U6" i="3"/>
  <c r="T6" i="3"/>
  <c r="S6" i="3"/>
  <c r="R6" i="3"/>
  <c r="KB4" i="3"/>
  <c r="KA4" i="3"/>
  <c r="JZ4" i="3"/>
  <c r="JY4" i="3"/>
  <c r="JX4" i="3"/>
  <c r="JW4" i="3"/>
  <c r="JV4" i="3"/>
  <c r="JU4" i="3"/>
  <c r="JT4" i="3"/>
  <c r="JS4" i="3"/>
  <c r="JR4" i="3"/>
  <c r="JQ4" i="3"/>
  <c r="JP4" i="3"/>
  <c r="JO4" i="3"/>
  <c r="JN4" i="3"/>
  <c r="JM4" i="3"/>
  <c r="JL4" i="3"/>
  <c r="JK4" i="3"/>
  <c r="JJ4" i="3"/>
  <c r="JI4" i="3"/>
  <c r="JH4" i="3"/>
  <c r="JG4" i="3"/>
  <c r="JF4" i="3"/>
  <c r="JE4" i="3"/>
  <c r="JD4" i="3"/>
  <c r="JC4" i="3"/>
  <c r="JB4" i="3"/>
  <c r="JA4" i="3"/>
  <c r="IZ4" i="3"/>
  <c r="IY4" i="3"/>
  <c r="IX4" i="3"/>
  <c r="IW4" i="3"/>
  <c r="IV4" i="3"/>
  <c r="IU4" i="3"/>
  <c r="IT4" i="3"/>
  <c r="IS4" i="3"/>
  <c r="IR4" i="3"/>
  <c r="IQ4" i="3"/>
  <c r="IP4" i="3"/>
  <c r="IO4" i="3"/>
  <c r="IN4" i="3"/>
  <c r="IM4" i="3"/>
  <c r="IL4" i="3"/>
  <c r="IK4" i="3"/>
  <c r="IJ4" i="3"/>
  <c r="II4" i="3"/>
  <c r="IH4" i="3"/>
  <c r="IG4" i="3"/>
  <c r="IF4" i="3"/>
  <c r="IE4" i="3"/>
  <c r="ID4" i="3"/>
  <c r="IC4" i="3"/>
  <c r="IB4" i="3"/>
  <c r="IA4" i="3"/>
  <c r="HZ4" i="3"/>
  <c r="HY4" i="3"/>
  <c r="HX4" i="3"/>
  <c r="HW4" i="3"/>
  <c r="HV4" i="3"/>
  <c r="HU4" i="3"/>
  <c r="HT4" i="3"/>
  <c r="HS4" i="3"/>
  <c r="HR4" i="3"/>
  <c r="HQ4" i="3"/>
  <c r="HP4" i="3"/>
  <c r="HO4" i="3"/>
  <c r="HN4" i="3"/>
  <c r="HM4" i="3"/>
  <c r="HL4" i="3"/>
  <c r="HK4" i="3"/>
  <c r="HJ4" i="3"/>
  <c r="HI4" i="3"/>
  <c r="HH4" i="3"/>
  <c r="HG4" i="3"/>
  <c r="HF4" i="3"/>
  <c r="HE4" i="3"/>
  <c r="HD4" i="3"/>
  <c r="HC4" i="3"/>
  <c r="HB4" i="3"/>
  <c r="HA4" i="3"/>
  <c r="GZ4" i="3"/>
  <c r="GY4" i="3"/>
  <c r="GX4" i="3"/>
  <c r="GW4" i="3"/>
  <c r="GV4" i="3"/>
  <c r="GU4" i="3"/>
  <c r="GT4" i="3"/>
  <c r="GS4" i="3"/>
  <c r="GR4" i="3"/>
  <c r="GQ4" i="3"/>
  <c r="GP4" i="3"/>
  <c r="GO4" i="3"/>
  <c r="GN4" i="3"/>
  <c r="GM4" i="3"/>
  <c r="GL4" i="3"/>
  <c r="GK4" i="3"/>
  <c r="GJ4" i="3"/>
  <c r="GI4" i="3"/>
  <c r="GH4" i="3"/>
  <c r="GG4" i="3"/>
  <c r="GF4" i="3"/>
  <c r="GE4" i="3"/>
  <c r="GD4" i="3"/>
  <c r="GC4" i="3"/>
  <c r="GB4" i="3"/>
  <c r="GA4" i="3"/>
  <c r="FZ4" i="3"/>
  <c r="FY4" i="3"/>
  <c r="FX4" i="3"/>
  <c r="FW4" i="3"/>
  <c r="FV4" i="3"/>
  <c r="FU4" i="3"/>
  <c r="FT4" i="3"/>
  <c r="FS4" i="3"/>
  <c r="FR4" i="3"/>
  <c r="FQ4" i="3"/>
  <c r="FP4" i="3"/>
  <c r="FO4" i="3"/>
  <c r="FN4" i="3"/>
  <c r="FM4" i="3"/>
  <c r="FL4" i="3"/>
  <c r="FK4" i="3"/>
  <c r="FJ4" i="3"/>
  <c r="FI4" i="3"/>
  <c r="FH4" i="3"/>
  <c r="FG4" i="3"/>
  <c r="FF4" i="3"/>
  <c r="FE4" i="3"/>
  <c r="FD4" i="3"/>
  <c r="FC4" i="3"/>
  <c r="FB4" i="3"/>
  <c r="FA4" i="3"/>
  <c r="EZ4" i="3"/>
  <c r="EY4" i="3"/>
  <c r="EX4" i="3"/>
  <c r="EW4" i="3"/>
  <c r="EV4" i="3"/>
  <c r="EU4" i="3"/>
  <c r="ET4" i="3"/>
  <c r="ES4" i="3"/>
  <c r="ER4" i="3"/>
  <c r="EQ4" i="3"/>
  <c r="EP4" i="3"/>
  <c r="EO4" i="3"/>
  <c r="EN4" i="3"/>
  <c r="EM4" i="3"/>
  <c r="EL4" i="3"/>
  <c r="EK4" i="3"/>
  <c r="EJ4" i="3"/>
  <c r="EI4" i="3"/>
  <c r="EH4" i="3"/>
  <c r="EG4" i="3"/>
  <c r="EF4" i="3"/>
  <c r="EE4" i="3"/>
  <c r="ED4" i="3"/>
  <c r="EC4" i="3"/>
  <c r="EB4" i="3"/>
  <c r="EA4" i="3"/>
  <c r="DZ4" i="3"/>
  <c r="DY4" i="3"/>
  <c r="DX4" i="3"/>
  <c r="DW4" i="3"/>
  <c r="DV4" i="3"/>
  <c r="DU4" i="3"/>
  <c r="DT4" i="3"/>
  <c r="DS4" i="3"/>
  <c r="DR4" i="3"/>
  <c r="DQ4" i="3"/>
  <c r="DP4" i="3"/>
  <c r="DO4" i="3"/>
  <c r="DN4" i="3"/>
  <c r="DM4" i="3"/>
  <c r="DL4" i="3"/>
  <c r="DK4" i="3"/>
  <c r="DJ4" i="3"/>
  <c r="DI4" i="3"/>
  <c r="DH4" i="3"/>
  <c r="DG4" i="3"/>
  <c r="DF4" i="3"/>
  <c r="DE4" i="3"/>
  <c r="DD4" i="3"/>
  <c r="DC4" i="3"/>
  <c r="DB4" i="3"/>
  <c r="DA4" i="3"/>
  <c r="CZ4" i="3"/>
  <c r="CY4" i="3"/>
  <c r="CX4" i="3"/>
  <c r="CW4" i="3"/>
  <c r="CV4" i="3"/>
  <c r="CU4" i="3"/>
  <c r="CT4" i="3"/>
  <c r="CS4" i="3"/>
  <c r="CR4" i="3"/>
  <c r="CQ4" i="3"/>
  <c r="CP4" i="3"/>
  <c r="CO4" i="3"/>
  <c r="CN4" i="3"/>
  <c r="CM4" i="3"/>
  <c r="CL4" i="3"/>
  <c r="CK4" i="3"/>
  <c r="CJ4" i="3"/>
  <c r="CI4" i="3"/>
  <c r="CH4" i="3"/>
  <c r="CG4" i="3"/>
  <c r="CF4" i="3"/>
  <c r="CE4" i="3"/>
  <c r="CD4" i="3"/>
  <c r="CC4" i="3"/>
  <c r="CB4" i="3"/>
  <c r="CA4" i="3"/>
  <c r="BZ4" i="3"/>
  <c r="BY4" i="3"/>
  <c r="BX4" i="3"/>
  <c r="BW4" i="3"/>
  <c r="BV4" i="3"/>
  <c r="BU4" i="3"/>
  <c r="BT4" i="3"/>
  <c r="BS4" i="3"/>
  <c r="BR4" i="3"/>
  <c r="BQ4" i="3"/>
  <c r="BP4" i="3"/>
  <c r="BO4" i="3"/>
  <c r="BN4" i="3"/>
  <c r="BM4" i="3"/>
  <c r="BL4" i="3"/>
  <c r="BK4" i="3"/>
  <c r="BJ4" i="3"/>
  <c r="BI4" i="3"/>
  <c r="BH4" i="3"/>
  <c r="BG4" i="3"/>
  <c r="BF4" i="3"/>
  <c r="BE4" i="3"/>
  <c r="BD4" i="3"/>
  <c r="BC4" i="3"/>
  <c r="BB4" i="3"/>
  <c r="BA4" i="3"/>
  <c r="AZ4" i="3"/>
  <c r="AY4" i="3"/>
  <c r="AX4" i="3"/>
  <c r="AW4" i="3"/>
  <c r="AV4" i="3"/>
  <c r="AU4" i="3"/>
  <c r="AT4" i="3"/>
  <c r="AS4" i="3"/>
  <c r="AR4" i="3"/>
  <c r="AQ4" i="3"/>
  <c r="AP4" i="3"/>
  <c r="AO4" i="3"/>
  <c r="AN4" i="3"/>
  <c r="AM4" i="3"/>
  <c r="AL4" i="3"/>
  <c r="AK4" i="3"/>
  <c r="AJ4" i="3"/>
  <c r="AI4" i="3"/>
  <c r="AH4" i="3"/>
  <c r="AG4" i="3"/>
  <c r="AF4" i="3"/>
  <c r="AE4" i="3"/>
  <c r="AD4" i="3"/>
  <c r="AC4" i="3"/>
  <c r="AB4" i="3"/>
  <c r="AA4" i="3"/>
  <c r="Z4" i="3"/>
  <c r="Y4" i="3"/>
  <c r="X4" i="3"/>
  <c r="W4" i="3"/>
  <c r="V4" i="3"/>
  <c r="U4" i="3"/>
  <c r="T4" i="3"/>
  <c r="S4" i="3"/>
  <c r="R4" i="3"/>
  <c r="Q9" i="3"/>
  <c r="Q6" i="3"/>
  <c r="Q4" i="3"/>
  <c r="P9" i="3"/>
  <c r="P6" i="3"/>
  <c r="P4" i="3"/>
  <c r="O9" i="3"/>
  <c r="O6" i="3"/>
  <c r="O4" i="3"/>
  <c r="N9" i="3"/>
  <c r="N6" i="3"/>
  <c r="N4" i="3"/>
  <c r="M9" i="3"/>
  <c r="M6" i="3"/>
  <c r="M4" i="3"/>
  <c r="ALN9" i="2"/>
  <c r="ALM9" i="2"/>
  <c r="ALL9" i="2"/>
  <c r="ALK9" i="2"/>
  <c r="ALJ9" i="2"/>
  <c r="ALI9" i="2"/>
  <c r="ALH9" i="2"/>
  <c r="ALG9" i="2"/>
  <c r="ALF9" i="2"/>
  <c r="ALE9" i="2"/>
  <c r="ALD9" i="2"/>
  <c r="ALC9" i="2"/>
  <c r="ALB9" i="2"/>
  <c r="ALA9" i="2"/>
  <c r="AKZ9" i="2"/>
  <c r="AKY9" i="2"/>
  <c r="AKX9" i="2"/>
  <c r="AKW9" i="2"/>
  <c r="AKV9" i="2"/>
  <c r="AKU9" i="2"/>
  <c r="AKT9" i="2"/>
  <c r="AKS9" i="2"/>
  <c r="AKR9" i="2"/>
  <c r="AKQ9" i="2"/>
  <c r="AKP9" i="2"/>
  <c r="AKO9" i="2"/>
  <c r="AKN9" i="2"/>
  <c r="AKM9" i="2"/>
  <c r="AKL9" i="2"/>
  <c r="AKK9" i="2"/>
  <c r="AKJ9" i="2"/>
  <c r="AKI9" i="2"/>
  <c r="AKH9" i="2"/>
  <c r="AKG9" i="2"/>
  <c r="AKF9" i="2"/>
  <c r="AKE9" i="2"/>
  <c r="AKD9" i="2"/>
  <c r="AKC9" i="2"/>
  <c r="AKB9" i="2"/>
  <c r="AKA9" i="2"/>
  <c r="AJZ9" i="2"/>
  <c r="AJY9" i="2"/>
  <c r="AJX9" i="2"/>
  <c r="AJW9" i="2"/>
  <c r="AJV9" i="2"/>
  <c r="AJU9" i="2"/>
  <c r="AJT9" i="2"/>
  <c r="AJS9" i="2"/>
  <c r="AJR9" i="2"/>
  <c r="AJQ9" i="2"/>
  <c r="AJP9" i="2"/>
  <c r="AJO9" i="2"/>
  <c r="AJN9" i="2"/>
  <c r="AJM9" i="2"/>
  <c r="AJL9" i="2"/>
  <c r="AJK9" i="2"/>
  <c r="AJJ9" i="2"/>
  <c r="AJI9" i="2"/>
  <c r="AJH9" i="2"/>
  <c r="AJG9" i="2"/>
  <c r="AJF9" i="2"/>
  <c r="AJE9" i="2"/>
  <c r="AJD9" i="2"/>
  <c r="AJC9" i="2"/>
  <c r="AJB9" i="2"/>
  <c r="AJA9" i="2"/>
  <c r="AIZ9" i="2"/>
  <c r="AIY9" i="2"/>
  <c r="AIX9" i="2"/>
  <c r="AIW9" i="2"/>
  <c r="AIV9" i="2"/>
  <c r="AIU9" i="2"/>
  <c r="AIT9" i="2"/>
  <c r="AIS9" i="2"/>
  <c r="AIR9" i="2"/>
  <c r="AIQ9" i="2"/>
  <c r="AIP9" i="2"/>
  <c r="AIO9" i="2"/>
  <c r="AIN9" i="2"/>
  <c r="AIM9" i="2"/>
  <c r="AIL9" i="2"/>
  <c r="AIK9" i="2"/>
  <c r="AIJ9" i="2"/>
  <c r="AII9" i="2"/>
  <c r="AIH9" i="2"/>
  <c r="AIG9" i="2"/>
  <c r="AIF9" i="2"/>
  <c r="AIE9" i="2"/>
  <c r="AID9" i="2"/>
  <c r="AIC9" i="2"/>
  <c r="AIB9" i="2"/>
  <c r="AIA9" i="2"/>
  <c r="AHZ9" i="2"/>
  <c r="AHY9" i="2"/>
  <c r="AHX9" i="2"/>
  <c r="AHW9" i="2"/>
  <c r="AHV9" i="2"/>
  <c r="AHU9" i="2"/>
  <c r="AHT9" i="2"/>
  <c r="AHS9" i="2"/>
  <c r="AHR9" i="2"/>
  <c r="AHQ9" i="2"/>
  <c r="AHP9" i="2"/>
  <c r="AHO9" i="2"/>
  <c r="AHN9" i="2"/>
  <c r="AHM9" i="2"/>
  <c r="AHL9" i="2"/>
  <c r="AHK9" i="2"/>
  <c r="AHJ9" i="2"/>
  <c r="AHI9" i="2"/>
  <c r="AHH9" i="2"/>
  <c r="AHG9" i="2"/>
  <c r="AHF9" i="2"/>
  <c r="AHE9" i="2"/>
  <c r="AHD9" i="2"/>
  <c r="AHC9" i="2"/>
  <c r="AHB9" i="2"/>
  <c r="AHA9" i="2"/>
  <c r="AGZ9" i="2"/>
  <c r="AGY9" i="2"/>
  <c r="AGX9" i="2"/>
  <c r="AGW9" i="2"/>
  <c r="AGV9" i="2"/>
  <c r="AGU9" i="2"/>
  <c r="AGT9" i="2"/>
  <c r="AGS9" i="2"/>
  <c r="AGR9" i="2"/>
  <c r="AGQ9" i="2"/>
  <c r="AGP9" i="2"/>
  <c r="AGO9" i="2"/>
  <c r="AGN9" i="2"/>
  <c r="AGM9" i="2"/>
  <c r="AGL9" i="2"/>
  <c r="AGK9" i="2"/>
  <c r="AGJ9" i="2"/>
  <c r="AGI9" i="2"/>
  <c r="AGH9" i="2"/>
  <c r="AGG9" i="2"/>
  <c r="AGF9" i="2"/>
  <c r="AGE9" i="2"/>
  <c r="AGD9" i="2"/>
  <c r="AGC9" i="2"/>
  <c r="AGB9" i="2"/>
  <c r="AGA9" i="2"/>
  <c r="AFZ9" i="2"/>
  <c r="AFY9" i="2"/>
  <c r="AFX9" i="2"/>
  <c r="AFW9" i="2"/>
  <c r="AFV9" i="2"/>
  <c r="AFU9" i="2"/>
  <c r="AFT9" i="2"/>
  <c r="AFS9" i="2"/>
  <c r="AFR9" i="2"/>
  <c r="AFQ9" i="2"/>
  <c r="AFP9" i="2"/>
  <c r="AFO9" i="2"/>
  <c r="AFN9" i="2"/>
  <c r="AFM9" i="2"/>
  <c r="AFL9" i="2"/>
  <c r="AFK9" i="2"/>
  <c r="AFJ9" i="2"/>
  <c r="AFI9" i="2"/>
  <c r="AFH9" i="2"/>
  <c r="AFG9" i="2"/>
  <c r="AFF9" i="2"/>
  <c r="AFE9" i="2"/>
  <c r="AFD9" i="2"/>
  <c r="AFC9" i="2"/>
  <c r="AFB9" i="2"/>
  <c r="AFA9" i="2"/>
  <c r="AEZ9" i="2"/>
  <c r="AEY9" i="2"/>
  <c r="AEX9" i="2"/>
  <c r="AEW9" i="2"/>
  <c r="AEV9" i="2"/>
  <c r="AEU9" i="2"/>
  <c r="AET9" i="2"/>
  <c r="AES9" i="2"/>
  <c r="AER9" i="2"/>
  <c r="AEQ9" i="2"/>
  <c r="AEP9" i="2"/>
  <c r="AEO9" i="2"/>
  <c r="AEN9" i="2"/>
  <c r="AEM9" i="2"/>
  <c r="AEL9" i="2"/>
  <c r="AEK9" i="2"/>
  <c r="AEJ9" i="2"/>
  <c r="AEI9" i="2"/>
  <c r="AEH9" i="2"/>
  <c r="AEG9" i="2"/>
  <c r="AEF9" i="2"/>
  <c r="AEE9" i="2"/>
  <c r="AED9" i="2"/>
  <c r="AEC9" i="2"/>
  <c r="AEB9" i="2"/>
  <c r="AEA9" i="2"/>
  <c r="ADZ9" i="2"/>
  <c r="ADY9" i="2"/>
  <c r="ADX9" i="2"/>
  <c r="ADW9" i="2"/>
  <c r="ADV9" i="2"/>
  <c r="ADU9" i="2"/>
  <c r="ADT9" i="2"/>
  <c r="ADS9" i="2"/>
  <c r="ADR9" i="2"/>
  <c r="ADQ9" i="2"/>
  <c r="ADP9" i="2"/>
  <c r="ADO9" i="2"/>
  <c r="ADN9" i="2"/>
  <c r="ADM9" i="2"/>
  <c r="ADL9" i="2"/>
  <c r="ADK9" i="2"/>
  <c r="ADJ9" i="2"/>
  <c r="ADI9" i="2"/>
  <c r="ADH9" i="2"/>
  <c r="ADG9" i="2"/>
  <c r="ADF9" i="2"/>
  <c r="ADE9" i="2"/>
  <c r="ADD9" i="2"/>
  <c r="ADC9" i="2"/>
  <c r="ADB9" i="2"/>
  <c r="ADA9" i="2"/>
  <c r="ACZ9" i="2"/>
  <c r="ACY9" i="2"/>
  <c r="ACX9" i="2"/>
  <c r="ACW9" i="2"/>
  <c r="ACV9" i="2"/>
  <c r="ACU9" i="2"/>
  <c r="ACT9" i="2"/>
  <c r="ACS9" i="2"/>
  <c r="ACR9" i="2"/>
  <c r="ACQ9" i="2"/>
  <c r="ACP9" i="2"/>
  <c r="ACO9" i="2"/>
  <c r="ACN9" i="2"/>
  <c r="ACM9" i="2"/>
  <c r="ACL9" i="2"/>
  <c r="ACK9" i="2"/>
  <c r="ACJ9" i="2"/>
  <c r="ACI9" i="2"/>
  <c r="ACH9" i="2"/>
  <c r="ACG9" i="2"/>
  <c r="ACF9" i="2"/>
  <c r="ACE9" i="2"/>
  <c r="ACD9" i="2"/>
  <c r="ACC9" i="2"/>
  <c r="ACB9" i="2"/>
  <c r="ACA9" i="2"/>
  <c r="ABZ9" i="2"/>
  <c r="ABY9" i="2"/>
  <c r="ABX9" i="2"/>
  <c r="ABW9" i="2"/>
  <c r="ABV9" i="2"/>
  <c r="ABU9" i="2"/>
  <c r="ABT9" i="2"/>
  <c r="ABS9" i="2"/>
  <c r="ABR9" i="2"/>
  <c r="ABQ9" i="2"/>
  <c r="ABP9" i="2"/>
  <c r="ABO9" i="2"/>
  <c r="ABN9" i="2"/>
  <c r="ABM9" i="2"/>
  <c r="ABL9" i="2"/>
  <c r="ABK9" i="2"/>
  <c r="ABJ9" i="2"/>
  <c r="ABI9" i="2"/>
  <c r="ABH9" i="2"/>
  <c r="ABG9" i="2"/>
  <c r="ABF9" i="2"/>
  <c r="ABE9" i="2"/>
  <c r="ABD9" i="2"/>
  <c r="ABC9" i="2"/>
  <c r="ABB9" i="2"/>
  <c r="ABA9" i="2"/>
  <c r="AAZ9" i="2"/>
  <c r="AAY9" i="2"/>
  <c r="AAX9" i="2"/>
  <c r="AAW9" i="2"/>
  <c r="AAV9" i="2"/>
  <c r="AAU9" i="2"/>
  <c r="AAT9" i="2"/>
  <c r="AAS9" i="2"/>
  <c r="AAR9" i="2"/>
  <c r="AAQ9" i="2"/>
  <c r="AAP9" i="2"/>
  <c r="AAO9" i="2"/>
  <c r="AAN9" i="2"/>
  <c r="AAM9" i="2"/>
  <c r="AAL9" i="2"/>
  <c r="AAK9" i="2"/>
  <c r="AAJ9" i="2"/>
  <c r="AAI9" i="2"/>
  <c r="AAH9" i="2"/>
  <c r="AAG9" i="2"/>
  <c r="AAF9" i="2"/>
  <c r="AAE9" i="2"/>
  <c r="AAD9" i="2"/>
  <c r="AAC9" i="2"/>
  <c r="AAB9" i="2"/>
  <c r="AAA9" i="2"/>
  <c r="ZZ9" i="2"/>
  <c r="ZY9" i="2"/>
  <c r="ZX9" i="2"/>
  <c r="ZW9" i="2"/>
  <c r="ZV9" i="2"/>
  <c r="ZU9" i="2"/>
  <c r="ZT9" i="2"/>
  <c r="ZS9" i="2"/>
  <c r="ZR9" i="2"/>
  <c r="ZQ9" i="2"/>
  <c r="ZP9" i="2"/>
  <c r="ZO9" i="2"/>
  <c r="ZN9" i="2"/>
  <c r="ZM9" i="2"/>
  <c r="ZL9" i="2"/>
  <c r="ZK9" i="2"/>
  <c r="ZJ9" i="2"/>
  <c r="ZI9" i="2"/>
  <c r="ZH9" i="2"/>
  <c r="ZG9" i="2"/>
  <c r="ZF9" i="2"/>
  <c r="ZE9" i="2"/>
  <c r="ZD9" i="2"/>
  <c r="ZC9" i="2"/>
  <c r="ZB9" i="2"/>
  <c r="ZA9" i="2"/>
  <c r="YZ9" i="2"/>
  <c r="YY9" i="2"/>
  <c r="YX9" i="2"/>
  <c r="YW9" i="2"/>
  <c r="YV9" i="2"/>
  <c r="YU9" i="2"/>
  <c r="YT9" i="2"/>
  <c r="YS9" i="2"/>
  <c r="YR9" i="2"/>
  <c r="YQ9" i="2"/>
  <c r="YP9" i="2"/>
  <c r="YO9" i="2"/>
  <c r="YN9" i="2"/>
  <c r="YM9" i="2"/>
  <c r="YL9" i="2"/>
  <c r="YK9" i="2"/>
  <c r="YJ9" i="2"/>
  <c r="YI9" i="2"/>
  <c r="YH9" i="2"/>
  <c r="YG9" i="2"/>
  <c r="YF9" i="2"/>
  <c r="YE9" i="2"/>
  <c r="YD9" i="2"/>
  <c r="YC9" i="2"/>
  <c r="YB9" i="2"/>
  <c r="YA9" i="2"/>
  <c r="XZ9" i="2"/>
  <c r="XY9" i="2"/>
  <c r="XX9" i="2"/>
  <c r="XW9" i="2"/>
  <c r="XV9" i="2"/>
  <c r="XU9" i="2"/>
  <c r="XT9" i="2"/>
  <c r="XS9" i="2"/>
  <c r="XR9" i="2"/>
  <c r="XQ9" i="2"/>
  <c r="XP9" i="2"/>
  <c r="XO9" i="2"/>
  <c r="XN9" i="2"/>
  <c r="XM9" i="2"/>
  <c r="XL9" i="2"/>
  <c r="XK9" i="2"/>
  <c r="XJ9" i="2"/>
  <c r="XI9" i="2"/>
  <c r="XH9" i="2"/>
  <c r="XG9" i="2"/>
  <c r="XF9" i="2"/>
  <c r="XE9" i="2"/>
  <c r="XD9" i="2"/>
  <c r="XC9" i="2"/>
  <c r="XB9" i="2"/>
  <c r="XA9" i="2"/>
  <c r="WZ9" i="2"/>
  <c r="WY9" i="2"/>
  <c r="WX9" i="2"/>
  <c r="WW9" i="2"/>
  <c r="WV9" i="2"/>
  <c r="WU9" i="2"/>
  <c r="WT9" i="2"/>
  <c r="WS9" i="2"/>
  <c r="WR9" i="2"/>
  <c r="WQ9" i="2"/>
  <c r="WP9" i="2"/>
  <c r="WO9" i="2"/>
  <c r="WN9" i="2"/>
  <c r="WM9" i="2"/>
  <c r="WL9" i="2"/>
  <c r="WK9" i="2"/>
  <c r="WJ9" i="2"/>
  <c r="WI9" i="2"/>
  <c r="WH9" i="2"/>
  <c r="WG9" i="2"/>
  <c r="WF9" i="2"/>
  <c r="WE9" i="2"/>
  <c r="WD9" i="2"/>
  <c r="WC9" i="2"/>
  <c r="WB9" i="2"/>
  <c r="WA9" i="2"/>
  <c r="VZ9" i="2"/>
  <c r="VY9" i="2"/>
  <c r="VX9" i="2"/>
  <c r="VW9" i="2"/>
  <c r="VV9" i="2"/>
  <c r="VU9" i="2"/>
  <c r="VT9" i="2"/>
  <c r="VS9" i="2"/>
  <c r="VR9" i="2"/>
  <c r="VQ9" i="2"/>
  <c r="VP9" i="2"/>
  <c r="VO9" i="2"/>
  <c r="VN9" i="2"/>
  <c r="VM9" i="2"/>
  <c r="VL9" i="2"/>
  <c r="VK9" i="2"/>
  <c r="VJ9" i="2"/>
  <c r="VI9" i="2"/>
  <c r="VH9" i="2"/>
  <c r="VG9" i="2"/>
  <c r="VF9" i="2"/>
  <c r="VE9" i="2"/>
  <c r="VD9" i="2"/>
  <c r="VC9" i="2"/>
  <c r="VB9" i="2"/>
  <c r="VA9" i="2"/>
  <c r="UZ9" i="2"/>
  <c r="UY9" i="2"/>
  <c r="UX9" i="2"/>
  <c r="UW9" i="2"/>
  <c r="UV9" i="2"/>
  <c r="UU9" i="2"/>
  <c r="UT9" i="2"/>
  <c r="US9" i="2"/>
  <c r="UR9" i="2"/>
  <c r="UQ9" i="2"/>
  <c r="UP9" i="2"/>
  <c r="UO9" i="2"/>
  <c r="UN9" i="2"/>
  <c r="UM9" i="2"/>
  <c r="UL9" i="2"/>
  <c r="UK9" i="2"/>
  <c r="UJ9" i="2"/>
  <c r="UI9" i="2"/>
  <c r="UH9" i="2"/>
  <c r="UG9" i="2"/>
  <c r="UF9" i="2"/>
  <c r="UE9" i="2"/>
  <c r="UD9" i="2"/>
  <c r="UC9" i="2"/>
  <c r="UB9" i="2"/>
  <c r="UA9" i="2"/>
  <c r="TZ9" i="2"/>
  <c r="TY9" i="2"/>
  <c r="TX9" i="2"/>
  <c r="TW9" i="2"/>
  <c r="TV9" i="2"/>
  <c r="TU9" i="2"/>
  <c r="TT9" i="2"/>
  <c r="TS9" i="2"/>
  <c r="TR9" i="2"/>
  <c r="TQ9" i="2"/>
  <c r="TP9" i="2"/>
  <c r="TO9" i="2"/>
  <c r="TN9" i="2"/>
  <c r="TM9" i="2"/>
  <c r="TL9" i="2"/>
  <c r="TK9" i="2"/>
  <c r="TJ9" i="2"/>
  <c r="TI9" i="2"/>
  <c r="TH9" i="2"/>
  <c r="TG9" i="2"/>
  <c r="TF9" i="2"/>
  <c r="TE9" i="2"/>
  <c r="TD9" i="2"/>
  <c r="TC9" i="2"/>
  <c r="TB9" i="2"/>
  <c r="TA9" i="2"/>
  <c r="SZ9" i="2"/>
  <c r="SY9" i="2"/>
  <c r="SX9" i="2"/>
  <c r="SW9" i="2"/>
  <c r="SV9" i="2"/>
  <c r="SU9" i="2"/>
  <c r="ST9" i="2"/>
  <c r="SS9" i="2"/>
  <c r="SR9" i="2"/>
  <c r="SQ9" i="2"/>
  <c r="SP9" i="2"/>
  <c r="SO9" i="2"/>
  <c r="SN9" i="2"/>
  <c r="SM9" i="2"/>
  <c r="SL9" i="2"/>
  <c r="SK9" i="2"/>
  <c r="SJ9" i="2"/>
  <c r="SI9" i="2"/>
  <c r="SH9" i="2"/>
  <c r="SG9" i="2"/>
  <c r="SF9" i="2"/>
  <c r="SE9" i="2"/>
  <c r="SD9" i="2"/>
  <c r="SC9" i="2"/>
  <c r="SB9" i="2"/>
  <c r="SA9" i="2"/>
  <c r="RZ9" i="2"/>
  <c r="RY9" i="2"/>
  <c r="RX9" i="2"/>
  <c r="RW9" i="2"/>
  <c r="RV9" i="2"/>
  <c r="RU9" i="2"/>
  <c r="RT9" i="2"/>
  <c r="RS9" i="2"/>
  <c r="RR9" i="2"/>
  <c r="RQ9" i="2"/>
  <c r="RP9" i="2"/>
  <c r="RO9" i="2"/>
  <c r="RN9" i="2"/>
  <c r="RM9" i="2"/>
  <c r="RL9" i="2"/>
  <c r="RK9" i="2"/>
  <c r="RJ9" i="2"/>
  <c r="RI9" i="2"/>
  <c r="RH9" i="2"/>
  <c r="RG9" i="2"/>
  <c r="RF9" i="2"/>
  <c r="RE9" i="2"/>
  <c r="RD9" i="2"/>
  <c r="RC9" i="2"/>
  <c r="RB9" i="2"/>
  <c r="RA9" i="2"/>
  <c r="QZ9" i="2"/>
  <c r="QY9" i="2"/>
  <c r="QX9" i="2"/>
  <c r="QW9" i="2"/>
  <c r="QV9" i="2"/>
  <c r="QU9" i="2"/>
  <c r="QT9" i="2"/>
  <c r="QS9" i="2"/>
  <c r="QR9" i="2"/>
  <c r="QQ9" i="2"/>
  <c r="QP9" i="2"/>
  <c r="QO9" i="2"/>
  <c r="QN9" i="2"/>
  <c r="QM9" i="2"/>
  <c r="QL9" i="2"/>
  <c r="QK9" i="2"/>
  <c r="QJ9" i="2"/>
  <c r="QI9" i="2"/>
  <c r="QH9" i="2"/>
  <c r="QG9" i="2"/>
  <c r="QF9" i="2"/>
  <c r="QE9" i="2"/>
  <c r="QD9" i="2"/>
  <c r="QC9" i="2"/>
  <c r="QB9" i="2"/>
  <c r="QA9" i="2"/>
  <c r="PZ9" i="2"/>
  <c r="PY9" i="2"/>
  <c r="PX9" i="2"/>
  <c r="PW9" i="2"/>
  <c r="PV9" i="2"/>
  <c r="PU9" i="2"/>
  <c r="PT9" i="2"/>
  <c r="PS9" i="2"/>
  <c r="PR9" i="2"/>
  <c r="PQ9" i="2"/>
  <c r="PP9" i="2"/>
  <c r="PO9" i="2"/>
  <c r="PN9" i="2"/>
  <c r="PM9" i="2"/>
  <c r="PL9" i="2"/>
  <c r="PK9" i="2"/>
  <c r="PJ9" i="2"/>
  <c r="PI9" i="2"/>
  <c r="PH9" i="2"/>
  <c r="PG9" i="2"/>
  <c r="PF9" i="2"/>
  <c r="PE9" i="2"/>
  <c r="PD9" i="2"/>
  <c r="PC9" i="2"/>
  <c r="PB9" i="2"/>
  <c r="PA9" i="2"/>
  <c r="OZ9" i="2"/>
  <c r="OY9" i="2"/>
  <c r="OX9" i="2"/>
  <c r="OW9" i="2"/>
  <c r="OV9" i="2"/>
  <c r="OU9" i="2"/>
  <c r="OT9" i="2"/>
  <c r="OS9" i="2"/>
  <c r="OR9" i="2"/>
  <c r="OQ9" i="2"/>
  <c r="OP9" i="2"/>
  <c r="OO9" i="2"/>
  <c r="ON9" i="2"/>
  <c r="OM9" i="2"/>
  <c r="OL9" i="2"/>
  <c r="OK9" i="2"/>
  <c r="OJ9" i="2"/>
  <c r="OI9" i="2"/>
  <c r="OH9" i="2"/>
  <c r="OG9" i="2"/>
  <c r="OF9" i="2"/>
  <c r="OE9" i="2"/>
  <c r="OD9" i="2"/>
  <c r="OC9" i="2"/>
  <c r="OB9" i="2"/>
  <c r="OA9" i="2"/>
  <c r="NZ9" i="2"/>
  <c r="NY9" i="2"/>
  <c r="NX9" i="2"/>
  <c r="NW9" i="2"/>
  <c r="NV9" i="2"/>
  <c r="NU9" i="2"/>
  <c r="NT9" i="2"/>
  <c r="NS9" i="2"/>
  <c r="NR9" i="2"/>
  <c r="NQ9" i="2"/>
  <c r="NP9" i="2"/>
  <c r="NO9" i="2"/>
  <c r="NN9" i="2"/>
  <c r="NM9" i="2"/>
  <c r="NL9" i="2"/>
  <c r="NK9" i="2"/>
  <c r="NJ9" i="2"/>
  <c r="NI9" i="2"/>
  <c r="NH9" i="2"/>
  <c r="NG9" i="2"/>
  <c r="NF9" i="2"/>
  <c r="NE9" i="2"/>
  <c r="ND9" i="2"/>
  <c r="NC9" i="2"/>
  <c r="NB9" i="2"/>
  <c r="NA9" i="2"/>
  <c r="MZ9" i="2"/>
  <c r="MY9" i="2"/>
  <c r="MX9" i="2"/>
  <c r="MW9" i="2"/>
  <c r="MV9" i="2"/>
  <c r="MU9" i="2"/>
  <c r="MT9" i="2"/>
  <c r="MS9" i="2"/>
  <c r="MR9" i="2"/>
  <c r="MQ9" i="2"/>
  <c r="MP9" i="2"/>
  <c r="MO9" i="2"/>
  <c r="MN9" i="2"/>
  <c r="MM9" i="2"/>
  <c r="ML9" i="2"/>
  <c r="MK9" i="2"/>
  <c r="MJ9" i="2"/>
  <c r="MI9" i="2"/>
  <c r="MH9" i="2"/>
  <c r="MG9" i="2"/>
  <c r="MF9" i="2"/>
  <c r="ME9" i="2"/>
  <c r="MD9" i="2"/>
  <c r="MC9" i="2"/>
  <c r="MB9" i="2"/>
  <c r="MA9" i="2"/>
  <c r="LZ9" i="2"/>
  <c r="LY9" i="2"/>
  <c r="LX9" i="2"/>
  <c r="LW9" i="2"/>
  <c r="LV9" i="2"/>
  <c r="LU9" i="2"/>
  <c r="LT9" i="2"/>
  <c r="LS9" i="2"/>
  <c r="LR9" i="2"/>
  <c r="LQ9" i="2"/>
  <c r="LP9" i="2"/>
  <c r="LO9" i="2"/>
  <c r="LN9" i="2"/>
  <c r="LM9" i="2"/>
  <c r="LL9" i="2"/>
  <c r="LK9" i="2"/>
  <c r="LJ9" i="2"/>
  <c r="LI9" i="2"/>
  <c r="LH9" i="2"/>
  <c r="LG9" i="2"/>
  <c r="LF9" i="2"/>
  <c r="LE9" i="2"/>
  <c r="LD9" i="2"/>
  <c r="LC9" i="2"/>
  <c r="LB9" i="2"/>
  <c r="LA9" i="2"/>
  <c r="KZ9" i="2"/>
  <c r="KY9" i="2"/>
  <c r="KX9" i="2"/>
  <c r="KW9" i="2"/>
  <c r="KV9" i="2"/>
  <c r="KU9" i="2"/>
  <c r="KT9" i="2"/>
  <c r="KS9" i="2"/>
  <c r="KR9" i="2"/>
  <c r="KQ9" i="2"/>
  <c r="KP9" i="2"/>
  <c r="KO9" i="2"/>
  <c r="KN9" i="2"/>
  <c r="KM9" i="2"/>
  <c r="KL9" i="2"/>
  <c r="KK9" i="2"/>
  <c r="KJ9" i="2"/>
  <c r="KI9" i="2"/>
  <c r="KH9" i="2"/>
  <c r="KG9" i="2"/>
  <c r="KF9" i="2"/>
  <c r="KE9" i="2"/>
  <c r="KD9" i="2"/>
  <c r="KC9" i="2"/>
  <c r="KB9" i="2"/>
  <c r="KA9" i="2"/>
  <c r="JZ9" i="2"/>
  <c r="JY9" i="2"/>
  <c r="JX9" i="2"/>
  <c r="JW9" i="2"/>
  <c r="JV9" i="2"/>
  <c r="JU9" i="2"/>
  <c r="JT9" i="2"/>
  <c r="JS9" i="2"/>
  <c r="JR9" i="2"/>
  <c r="JQ9" i="2"/>
  <c r="JP9" i="2"/>
  <c r="JO9" i="2"/>
  <c r="JN9" i="2"/>
  <c r="JM9" i="2"/>
  <c r="JL9" i="2"/>
  <c r="JK9" i="2"/>
  <c r="JJ9" i="2"/>
  <c r="JI9" i="2"/>
  <c r="JH9" i="2"/>
  <c r="JG9" i="2"/>
  <c r="JF9" i="2"/>
  <c r="JE9" i="2"/>
  <c r="JD9" i="2"/>
  <c r="JC9" i="2"/>
  <c r="JB9" i="2"/>
  <c r="JA9" i="2"/>
  <c r="IZ9" i="2"/>
  <c r="IY9" i="2"/>
  <c r="IX9" i="2"/>
  <c r="IW9" i="2"/>
  <c r="IV9" i="2"/>
  <c r="IU9" i="2"/>
  <c r="IT9" i="2"/>
  <c r="IS9" i="2"/>
  <c r="IR9" i="2"/>
  <c r="IQ9" i="2"/>
  <c r="IP9" i="2"/>
  <c r="IO9" i="2"/>
  <c r="IN9" i="2"/>
  <c r="IM9" i="2"/>
  <c r="IL9" i="2"/>
  <c r="IK9" i="2"/>
  <c r="IJ9" i="2"/>
  <c r="II9" i="2"/>
  <c r="IH9" i="2"/>
  <c r="IG9" i="2"/>
  <c r="IF9" i="2"/>
  <c r="IE9" i="2"/>
  <c r="ID9" i="2"/>
  <c r="IC9" i="2"/>
  <c r="IB9" i="2"/>
  <c r="IA9" i="2"/>
  <c r="HZ9" i="2"/>
  <c r="HY9" i="2"/>
  <c r="HX9" i="2"/>
  <c r="HW9" i="2"/>
  <c r="HV9" i="2"/>
  <c r="HU9" i="2"/>
  <c r="HT9" i="2"/>
  <c r="HS9" i="2"/>
  <c r="HR9" i="2"/>
  <c r="HQ9" i="2"/>
  <c r="HP9" i="2"/>
  <c r="HO9" i="2"/>
  <c r="HN9" i="2"/>
  <c r="HM9" i="2"/>
  <c r="HL9" i="2"/>
  <c r="HK9" i="2"/>
  <c r="HJ9" i="2"/>
  <c r="HI9" i="2"/>
  <c r="HH9" i="2"/>
  <c r="HG9" i="2"/>
  <c r="HF9" i="2"/>
  <c r="HE9" i="2"/>
  <c r="HD9" i="2"/>
  <c r="HC9" i="2"/>
  <c r="HB9" i="2"/>
  <c r="HA9" i="2"/>
  <c r="GZ9" i="2"/>
  <c r="GY9" i="2"/>
  <c r="GX9" i="2"/>
  <c r="GW9" i="2"/>
  <c r="GV9" i="2"/>
  <c r="GU9" i="2"/>
  <c r="GT9" i="2"/>
  <c r="GS9" i="2"/>
  <c r="GR9" i="2"/>
  <c r="GQ9" i="2"/>
  <c r="GP9" i="2"/>
  <c r="GO9" i="2"/>
  <c r="GN9" i="2"/>
  <c r="GM9" i="2"/>
  <c r="GL9" i="2"/>
  <c r="GK9" i="2"/>
  <c r="GJ9" i="2"/>
  <c r="GI9" i="2"/>
  <c r="GH9" i="2"/>
  <c r="GG9" i="2"/>
  <c r="GF9" i="2"/>
  <c r="GE9" i="2"/>
  <c r="GD9" i="2"/>
  <c r="GC9" i="2"/>
  <c r="GB9" i="2"/>
  <c r="GA9" i="2"/>
  <c r="FZ9" i="2"/>
  <c r="FY9" i="2"/>
  <c r="FX9" i="2"/>
  <c r="FW9" i="2"/>
  <c r="FV9" i="2"/>
  <c r="FU9" i="2"/>
  <c r="FT9" i="2"/>
  <c r="FS9" i="2"/>
  <c r="FR9" i="2"/>
  <c r="FQ9" i="2"/>
  <c r="FP9" i="2"/>
  <c r="FO9" i="2"/>
  <c r="FN9" i="2"/>
  <c r="FM9" i="2"/>
  <c r="FL9" i="2"/>
  <c r="FK9" i="2"/>
  <c r="FJ9" i="2"/>
  <c r="FI9" i="2"/>
  <c r="FH9" i="2"/>
  <c r="FG9" i="2"/>
  <c r="FF9" i="2"/>
  <c r="FE9" i="2"/>
  <c r="FD9" i="2"/>
  <c r="FC9" i="2"/>
  <c r="FB9" i="2"/>
  <c r="FA9" i="2"/>
  <c r="EZ9" i="2"/>
  <c r="EY9" i="2"/>
  <c r="EX9" i="2"/>
  <c r="EW9" i="2"/>
  <c r="EV9" i="2"/>
  <c r="EU9" i="2"/>
  <c r="ET9" i="2"/>
  <c r="ES9" i="2"/>
  <c r="ER9" i="2"/>
  <c r="EQ9" i="2"/>
  <c r="EP9" i="2"/>
  <c r="EO9" i="2"/>
  <c r="EN9" i="2"/>
  <c r="EM9" i="2"/>
  <c r="EL9" i="2"/>
  <c r="EK9" i="2"/>
  <c r="EJ9" i="2"/>
  <c r="EI9" i="2"/>
  <c r="EH9" i="2"/>
  <c r="EG9" i="2"/>
  <c r="EF9" i="2"/>
  <c r="EE9" i="2"/>
  <c r="ED9" i="2"/>
  <c r="EC9" i="2"/>
  <c r="EB9" i="2"/>
  <c r="EA9" i="2"/>
  <c r="DZ9" i="2"/>
  <c r="DY9" i="2"/>
  <c r="DX9" i="2"/>
  <c r="DW9" i="2"/>
  <c r="DV9" i="2"/>
  <c r="DU9" i="2"/>
  <c r="DT9" i="2"/>
  <c r="DS9" i="2"/>
  <c r="DR9" i="2"/>
  <c r="DQ9" i="2"/>
  <c r="DP9" i="2"/>
  <c r="DO9" i="2"/>
  <c r="DN9" i="2"/>
  <c r="DM9" i="2"/>
  <c r="DL9" i="2"/>
  <c r="DK9" i="2"/>
  <c r="DJ9" i="2"/>
  <c r="DI9" i="2"/>
  <c r="DH9" i="2"/>
  <c r="DG9" i="2"/>
  <c r="DF9" i="2"/>
  <c r="DE9" i="2"/>
  <c r="DD9" i="2"/>
  <c r="DC9" i="2"/>
  <c r="DB9" i="2"/>
  <c r="DA9" i="2"/>
  <c r="CZ9" i="2"/>
  <c r="CY9" i="2"/>
  <c r="CX9" i="2"/>
  <c r="CW9" i="2"/>
  <c r="CV9" i="2"/>
  <c r="CU9" i="2"/>
  <c r="CT9" i="2"/>
  <c r="CS9" i="2"/>
  <c r="CR9" i="2"/>
  <c r="CQ9" i="2"/>
  <c r="CP9" i="2"/>
  <c r="CO9" i="2"/>
  <c r="CN9" i="2"/>
  <c r="CM9" i="2"/>
  <c r="CL9" i="2"/>
  <c r="CK9" i="2"/>
  <c r="CJ9" i="2"/>
  <c r="CI9" i="2"/>
  <c r="CH9" i="2"/>
  <c r="CG9" i="2"/>
  <c r="CF9" i="2"/>
  <c r="CE9" i="2"/>
  <c r="CD9" i="2"/>
  <c r="CC9" i="2"/>
  <c r="CB9" i="2"/>
  <c r="CA9" i="2"/>
  <c r="BZ9" i="2"/>
  <c r="BY9" i="2"/>
  <c r="BX9" i="2"/>
  <c r="BW9" i="2"/>
  <c r="BV9" i="2"/>
  <c r="BU9" i="2"/>
  <c r="BT9" i="2"/>
  <c r="BS9" i="2"/>
  <c r="BR9" i="2"/>
  <c r="BQ9" i="2"/>
  <c r="BP9" i="2"/>
  <c r="BO9" i="2"/>
  <c r="BN9" i="2"/>
  <c r="BM9" i="2"/>
  <c r="BL9" i="2"/>
  <c r="BK9" i="2"/>
  <c r="BJ9" i="2"/>
  <c r="BI9" i="2"/>
  <c r="BH9" i="2"/>
  <c r="BG9" i="2"/>
  <c r="BF9" i="2"/>
  <c r="BE9" i="2"/>
  <c r="BD9" i="2"/>
  <c r="BC9" i="2"/>
  <c r="BB9" i="2"/>
  <c r="BA9" i="2"/>
  <c r="AZ9" i="2"/>
  <c r="AY9" i="2"/>
  <c r="AX9" i="2"/>
  <c r="AW9" i="2"/>
  <c r="AV9" i="2"/>
  <c r="AU9" i="2"/>
  <c r="AT9" i="2"/>
  <c r="AS9" i="2"/>
  <c r="AR9" i="2"/>
  <c r="AQ9" i="2"/>
  <c r="AP9" i="2"/>
  <c r="AO9" i="2"/>
  <c r="AN9" i="2"/>
  <c r="AM9" i="2"/>
  <c r="AL9" i="2"/>
  <c r="AK9" i="2"/>
  <c r="AJ9" i="2"/>
  <c r="AI9" i="2"/>
  <c r="AH9" i="2"/>
  <c r="AG9" i="2"/>
  <c r="AF9" i="2"/>
  <c r="AE9" i="2"/>
  <c r="AD9" i="2"/>
  <c r="AC9" i="2"/>
  <c r="AB9" i="2"/>
  <c r="AA9" i="2"/>
  <c r="Z9" i="2"/>
  <c r="Y9" i="2"/>
  <c r="X9" i="2"/>
  <c r="W9" i="2"/>
  <c r="V9" i="2"/>
  <c r="U9" i="2"/>
  <c r="T9" i="2"/>
  <c r="S9" i="2"/>
  <c r="R9" i="2"/>
  <c r="Q9" i="2"/>
  <c r="P9" i="2"/>
  <c r="O9" i="2"/>
  <c r="N9" i="2"/>
  <c r="M9" i="2"/>
  <c r="ALN6" i="2"/>
  <c r="ALM6" i="2"/>
  <c r="ALL6" i="2"/>
  <c r="ALK6" i="2"/>
  <c r="ALJ6" i="2"/>
  <c r="ALI6" i="2"/>
  <c r="ALH6" i="2"/>
  <c r="ALG6" i="2"/>
  <c r="ALF6" i="2"/>
  <c r="ALE6" i="2"/>
  <c r="ALD6" i="2"/>
  <c r="ALC6" i="2"/>
  <c r="ALB6" i="2"/>
  <c r="ALA6" i="2"/>
  <c r="AKZ6" i="2"/>
  <c r="AKY6" i="2"/>
  <c r="AKX6" i="2"/>
  <c r="AKW6" i="2"/>
  <c r="AKV6" i="2"/>
  <c r="AKU6" i="2"/>
  <c r="AKT6" i="2"/>
  <c r="AKS6" i="2"/>
  <c r="AKR6" i="2"/>
  <c r="AKQ6" i="2"/>
  <c r="AKP6" i="2"/>
  <c r="AKO6" i="2"/>
  <c r="AKN6" i="2"/>
  <c r="AKM6" i="2"/>
  <c r="AKL6" i="2"/>
  <c r="AKK6" i="2"/>
  <c r="AKJ6" i="2"/>
  <c r="AKI6" i="2"/>
  <c r="AKH6" i="2"/>
  <c r="AKG6" i="2"/>
  <c r="AKF6" i="2"/>
  <c r="AKE6" i="2"/>
  <c r="AKD6" i="2"/>
  <c r="AKC6" i="2"/>
  <c r="AKB6" i="2"/>
  <c r="AKA6" i="2"/>
  <c r="AJZ6" i="2"/>
  <c r="AJY6" i="2"/>
  <c r="AJX6" i="2"/>
  <c r="AJW6" i="2"/>
  <c r="AJV6" i="2"/>
  <c r="AJU6" i="2"/>
  <c r="AJT6" i="2"/>
  <c r="AJS6" i="2"/>
  <c r="AJR6" i="2"/>
  <c r="AJQ6" i="2"/>
  <c r="AJP6" i="2"/>
  <c r="AJO6" i="2"/>
  <c r="AJN6" i="2"/>
  <c r="AJM6" i="2"/>
  <c r="AJL6" i="2"/>
  <c r="AJK6" i="2"/>
  <c r="AJJ6" i="2"/>
  <c r="AJI6" i="2"/>
  <c r="AJH6" i="2"/>
  <c r="AJG6" i="2"/>
  <c r="AJF6" i="2"/>
  <c r="AJE6" i="2"/>
  <c r="AJD6" i="2"/>
  <c r="AJC6" i="2"/>
  <c r="AJB6" i="2"/>
  <c r="AJA6" i="2"/>
  <c r="AIZ6" i="2"/>
  <c r="AIY6" i="2"/>
  <c r="AIX6" i="2"/>
  <c r="AIW6" i="2"/>
  <c r="AIV6" i="2"/>
  <c r="AIU6" i="2"/>
  <c r="AIT6" i="2"/>
  <c r="AIS6" i="2"/>
  <c r="AIR6" i="2"/>
  <c r="AIQ6" i="2"/>
  <c r="AIP6" i="2"/>
  <c r="AIO6" i="2"/>
  <c r="AIN6" i="2"/>
  <c r="AIM6" i="2"/>
  <c r="AIL6" i="2"/>
  <c r="AIK6" i="2"/>
  <c r="AIJ6" i="2"/>
  <c r="AII6" i="2"/>
  <c r="AIH6" i="2"/>
  <c r="AIG6" i="2"/>
  <c r="AIF6" i="2"/>
  <c r="AIE6" i="2"/>
  <c r="AID6" i="2"/>
  <c r="AIC6" i="2"/>
  <c r="AIB6" i="2"/>
  <c r="AIA6" i="2"/>
  <c r="AHZ6" i="2"/>
  <c r="AHY6" i="2"/>
  <c r="AHX6" i="2"/>
  <c r="AHW6" i="2"/>
  <c r="AHV6" i="2"/>
  <c r="AHU6" i="2"/>
  <c r="AHT6" i="2"/>
  <c r="AHS6" i="2"/>
  <c r="AHR6" i="2"/>
  <c r="AHQ6" i="2"/>
  <c r="AHP6" i="2"/>
  <c r="AHO6" i="2"/>
  <c r="AHN6" i="2"/>
  <c r="AHM6" i="2"/>
  <c r="AHL6" i="2"/>
  <c r="AHK6" i="2"/>
  <c r="AHJ6" i="2"/>
  <c r="AHI6" i="2"/>
  <c r="AHH6" i="2"/>
  <c r="AHG6" i="2"/>
  <c r="AHF6" i="2"/>
  <c r="AHE6" i="2"/>
  <c r="AHD6" i="2"/>
  <c r="AHC6" i="2"/>
  <c r="AHB6" i="2"/>
  <c r="AHA6" i="2"/>
  <c r="AGZ6" i="2"/>
  <c r="AGY6" i="2"/>
  <c r="AGX6" i="2"/>
  <c r="AGW6" i="2"/>
  <c r="AGV6" i="2"/>
  <c r="AGU6" i="2"/>
  <c r="AGT6" i="2"/>
  <c r="AGS6" i="2"/>
  <c r="AGR6" i="2"/>
  <c r="AGQ6" i="2"/>
  <c r="AGP6" i="2"/>
  <c r="AGO6" i="2"/>
  <c r="AGN6" i="2"/>
  <c r="AGM6" i="2"/>
  <c r="AGL6" i="2"/>
  <c r="AGK6" i="2"/>
  <c r="AGJ6" i="2"/>
  <c r="AGI6" i="2"/>
  <c r="AGH6" i="2"/>
  <c r="AGG6" i="2"/>
  <c r="AGF6" i="2"/>
  <c r="AGE6" i="2"/>
  <c r="AGD6" i="2"/>
  <c r="AGC6" i="2"/>
  <c r="AGB6" i="2"/>
  <c r="AGA6" i="2"/>
  <c r="AFZ6" i="2"/>
  <c r="AFY6" i="2"/>
  <c r="AFX6" i="2"/>
  <c r="AFW6" i="2"/>
  <c r="AFV6" i="2"/>
  <c r="AFU6" i="2"/>
  <c r="AFT6" i="2"/>
  <c r="AFS6" i="2"/>
  <c r="AFR6" i="2"/>
  <c r="AFQ6" i="2"/>
  <c r="AFP6" i="2"/>
  <c r="AFO6" i="2"/>
  <c r="AFN6" i="2"/>
  <c r="AFM6" i="2"/>
  <c r="AFL6" i="2"/>
  <c r="AFK6" i="2"/>
  <c r="AFJ6" i="2"/>
  <c r="AFI6" i="2"/>
  <c r="AFH6" i="2"/>
  <c r="AFG6" i="2"/>
  <c r="AFF6" i="2"/>
  <c r="AFE6" i="2"/>
  <c r="AFD6" i="2"/>
  <c r="AFC6" i="2"/>
  <c r="AFB6" i="2"/>
  <c r="AFA6" i="2"/>
  <c r="AEZ6" i="2"/>
  <c r="AEY6" i="2"/>
  <c r="AEX6" i="2"/>
  <c r="AEW6" i="2"/>
  <c r="AEV6" i="2"/>
  <c r="AEU6" i="2"/>
  <c r="AET6" i="2"/>
  <c r="AES6" i="2"/>
  <c r="AER6" i="2"/>
  <c r="AEQ6" i="2"/>
  <c r="AEP6" i="2"/>
  <c r="AEO6" i="2"/>
  <c r="AEN6" i="2"/>
  <c r="AEM6" i="2"/>
  <c r="AEL6" i="2"/>
  <c r="AEK6" i="2"/>
  <c r="AEJ6" i="2"/>
  <c r="AEI6" i="2"/>
  <c r="AEH6" i="2"/>
  <c r="AEG6" i="2"/>
  <c r="AEF6" i="2"/>
  <c r="AEE6" i="2"/>
  <c r="AED6" i="2"/>
  <c r="AEC6" i="2"/>
  <c r="AEB6" i="2"/>
  <c r="AEA6" i="2"/>
  <c r="ADZ6" i="2"/>
  <c r="ADY6" i="2"/>
  <c r="ADX6" i="2"/>
  <c r="ADW6" i="2"/>
  <c r="ADV6" i="2"/>
  <c r="ADU6" i="2"/>
  <c r="ADT6" i="2"/>
  <c r="ADS6" i="2"/>
  <c r="ADR6" i="2"/>
  <c r="ADQ6" i="2"/>
  <c r="ADP6" i="2"/>
  <c r="ADO6" i="2"/>
  <c r="ADN6" i="2"/>
  <c r="ADM6" i="2"/>
  <c r="ADL6" i="2"/>
  <c r="ADK6" i="2"/>
  <c r="ADJ6" i="2"/>
  <c r="ADI6" i="2"/>
  <c r="ADH6" i="2"/>
  <c r="ADG6" i="2"/>
  <c r="ADF6" i="2"/>
  <c r="ADE6" i="2"/>
  <c r="ADD6" i="2"/>
  <c r="ADC6" i="2"/>
  <c r="ADB6" i="2"/>
  <c r="ADA6" i="2"/>
  <c r="ACZ6" i="2"/>
  <c r="ACY6" i="2"/>
  <c r="ACX6" i="2"/>
  <c r="ACW6" i="2"/>
  <c r="ACV6" i="2"/>
  <c r="ACU6" i="2"/>
  <c r="ACT6" i="2"/>
  <c r="ACS6" i="2"/>
  <c r="ACR6" i="2"/>
  <c r="ACQ6" i="2"/>
  <c r="ACP6" i="2"/>
  <c r="ACO6" i="2"/>
  <c r="ACN6" i="2"/>
  <c r="ACM6" i="2"/>
  <c r="ACL6" i="2"/>
  <c r="ACK6" i="2"/>
  <c r="ACJ6" i="2"/>
  <c r="ACI6" i="2"/>
  <c r="ACH6" i="2"/>
  <c r="ACG6" i="2"/>
  <c r="ACF6" i="2"/>
  <c r="ACE6" i="2"/>
  <c r="ACD6" i="2"/>
  <c r="ACC6" i="2"/>
  <c r="ACB6" i="2"/>
  <c r="ACA6" i="2"/>
  <c r="ABZ6" i="2"/>
  <c r="ABY6" i="2"/>
  <c r="ABX6" i="2"/>
  <c r="ABW6" i="2"/>
  <c r="ABV6" i="2"/>
  <c r="ABU6" i="2"/>
  <c r="ABT6" i="2"/>
  <c r="ABS6" i="2"/>
  <c r="ABR6" i="2"/>
  <c r="ABQ6" i="2"/>
  <c r="ABP6" i="2"/>
  <c r="ABO6" i="2"/>
  <c r="ABN6" i="2"/>
  <c r="ABM6" i="2"/>
  <c r="ABL6" i="2"/>
  <c r="ABK6" i="2"/>
  <c r="ABJ6" i="2"/>
  <c r="ABI6" i="2"/>
  <c r="ABH6" i="2"/>
  <c r="ABG6" i="2"/>
  <c r="ABF6" i="2"/>
  <c r="ABE6" i="2"/>
  <c r="ABD6" i="2"/>
  <c r="ABC6" i="2"/>
  <c r="ABB6" i="2"/>
  <c r="ABA6" i="2"/>
  <c r="AAZ6" i="2"/>
  <c r="AAY6" i="2"/>
  <c r="AAX6" i="2"/>
  <c r="AAW6" i="2"/>
  <c r="AAV6" i="2"/>
  <c r="AAU6" i="2"/>
  <c r="AAT6" i="2"/>
  <c r="AAS6" i="2"/>
  <c r="AAR6" i="2"/>
  <c r="AAQ6" i="2"/>
  <c r="AAP6" i="2"/>
  <c r="AAO6" i="2"/>
  <c r="AAN6" i="2"/>
  <c r="AAM6" i="2"/>
  <c r="AAL6" i="2"/>
  <c r="AAK6" i="2"/>
  <c r="AAJ6" i="2"/>
  <c r="AAI6" i="2"/>
  <c r="AAH6" i="2"/>
  <c r="AAG6" i="2"/>
  <c r="AAF6" i="2"/>
  <c r="AAE6" i="2"/>
  <c r="AAD6" i="2"/>
  <c r="AAC6" i="2"/>
  <c r="AAB6" i="2"/>
  <c r="AAA6" i="2"/>
  <c r="ZZ6" i="2"/>
  <c r="ZY6" i="2"/>
  <c r="ZX6" i="2"/>
  <c r="ZW6" i="2"/>
  <c r="ZV6" i="2"/>
  <c r="ZU6" i="2"/>
  <c r="ZT6" i="2"/>
  <c r="ZS6" i="2"/>
  <c r="ZR6" i="2"/>
  <c r="ZQ6" i="2"/>
  <c r="ZP6" i="2"/>
  <c r="ZO6" i="2"/>
  <c r="ZN6" i="2"/>
  <c r="ZM6" i="2"/>
  <c r="ZL6" i="2"/>
  <c r="ZK6" i="2"/>
  <c r="ZJ6" i="2"/>
  <c r="ZI6" i="2"/>
  <c r="ZH6" i="2"/>
  <c r="ZG6" i="2"/>
  <c r="ZF6" i="2"/>
  <c r="ZE6" i="2"/>
  <c r="ZD6" i="2"/>
  <c r="ZC6" i="2"/>
  <c r="ZB6" i="2"/>
  <c r="ZA6" i="2"/>
  <c r="YZ6" i="2"/>
  <c r="YY6" i="2"/>
  <c r="YX6" i="2"/>
  <c r="YW6" i="2"/>
  <c r="YV6" i="2"/>
  <c r="YU6" i="2"/>
  <c r="YT6" i="2"/>
  <c r="YS6" i="2"/>
  <c r="YR6" i="2"/>
  <c r="YQ6" i="2"/>
  <c r="YP6" i="2"/>
  <c r="YO6" i="2"/>
  <c r="YN6" i="2"/>
  <c r="YM6" i="2"/>
  <c r="YL6" i="2"/>
  <c r="YK6" i="2"/>
  <c r="YJ6" i="2"/>
  <c r="YI6" i="2"/>
  <c r="YH6" i="2"/>
  <c r="YG6" i="2"/>
  <c r="YF6" i="2"/>
  <c r="YE6" i="2"/>
  <c r="YD6" i="2"/>
  <c r="YC6" i="2"/>
  <c r="YB6" i="2"/>
  <c r="YA6" i="2"/>
  <c r="XZ6" i="2"/>
  <c r="XY6" i="2"/>
  <c r="XX6" i="2"/>
  <c r="XW6" i="2"/>
  <c r="XV6" i="2"/>
  <c r="XU6" i="2"/>
  <c r="XT6" i="2"/>
  <c r="XS6" i="2"/>
  <c r="XR6" i="2"/>
  <c r="XQ6" i="2"/>
  <c r="XP6" i="2"/>
  <c r="XO6" i="2"/>
  <c r="XN6" i="2"/>
  <c r="XM6" i="2"/>
  <c r="XL6" i="2"/>
  <c r="XK6" i="2"/>
  <c r="XJ6" i="2"/>
  <c r="XI6" i="2"/>
  <c r="XH6" i="2"/>
  <c r="XG6" i="2"/>
  <c r="XF6" i="2"/>
  <c r="XE6" i="2"/>
  <c r="XD6" i="2"/>
  <c r="XC6" i="2"/>
  <c r="XB6" i="2"/>
  <c r="XA6" i="2"/>
  <c r="WZ6" i="2"/>
  <c r="WY6" i="2"/>
  <c r="WX6" i="2"/>
  <c r="WW6" i="2"/>
  <c r="WV6" i="2"/>
  <c r="WU6" i="2"/>
  <c r="WT6" i="2"/>
  <c r="WS6" i="2"/>
  <c r="WR6" i="2"/>
  <c r="WQ6" i="2"/>
  <c r="WP6" i="2"/>
  <c r="WO6" i="2"/>
  <c r="WN6" i="2"/>
  <c r="WM6" i="2"/>
  <c r="WL6" i="2"/>
  <c r="WK6" i="2"/>
  <c r="WJ6" i="2"/>
  <c r="WI6" i="2"/>
  <c r="WH6" i="2"/>
  <c r="WG6" i="2"/>
  <c r="WF6" i="2"/>
  <c r="WE6" i="2"/>
  <c r="WD6" i="2"/>
  <c r="WC6" i="2"/>
  <c r="WB6" i="2"/>
  <c r="WA6" i="2"/>
  <c r="VZ6" i="2"/>
  <c r="VY6" i="2"/>
  <c r="VX6" i="2"/>
  <c r="VW6" i="2"/>
  <c r="VV6" i="2"/>
  <c r="VU6" i="2"/>
  <c r="VT6" i="2"/>
  <c r="VS6" i="2"/>
  <c r="VR6" i="2"/>
  <c r="VQ6" i="2"/>
  <c r="VP6" i="2"/>
  <c r="VO6" i="2"/>
  <c r="VN6" i="2"/>
  <c r="VM6" i="2"/>
  <c r="VL6" i="2"/>
  <c r="VK6" i="2"/>
  <c r="VJ6" i="2"/>
  <c r="VI6" i="2"/>
  <c r="VH6" i="2"/>
  <c r="VG6" i="2"/>
  <c r="VF6" i="2"/>
  <c r="VE6" i="2"/>
  <c r="VD6" i="2"/>
  <c r="VC6" i="2"/>
  <c r="VB6" i="2"/>
  <c r="VA6" i="2"/>
  <c r="UZ6" i="2"/>
  <c r="UY6" i="2"/>
  <c r="UX6" i="2"/>
  <c r="UW6" i="2"/>
  <c r="UV6" i="2"/>
  <c r="UU6" i="2"/>
  <c r="UT6" i="2"/>
  <c r="US6" i="2"/>
  <c r="UR6" i="2"/>
  <c r="UQ6" i="2"/>
  <c r="UP6" i="2"/>
  <c r="UO6" i="2"/>
  <c r="UN6" i="2"/>
  <c r="UM6" i="2"/>
  <c r="UL6" i="2"/>
  <c r="UK6" i="2"/>
  <c r="UJ6" i="2"/>
  <c r="UI6" i="2"/>
  <c r="UH6" i="2"/>
  <c r="UG6" i="2"/>
  <c r="UF6" i="2"/>
  <c r="UE6" i="2"/>
  <c r="UD6" i="2"/>
  <c r="UC6" i="2"/>
  <c r="UB6" i="2"/>
  <c r="UA6" i="2"/>
  <c r="TZ6" i="2"/>
  <c r="TY6" i="2"/>
  <c r="TX6" i="2"/>
  <c r="TW6" i="2"/>
  <c r="TV6" i="2"/>
  <c r="TU6" i="2"/>
  <c r="TT6" i="2"/>
  <c r="TS6" i="2"/>
  <c r="TR6" i="2"/>
  <c r="TQ6" i="2"/>
  <c r="TP6" i="2"/>
  <c r="TO6" i="2"/>
  <c r="TN6" i="2"/>
  <c r="TM6" i="2"/>
  <c r="TL6" i="2"/>
  <c r="TK6" i="2"/>
  <c r="TJ6" i="2"/>
  <c r="TI6" i="2"/>
  <c r="TH6" i="2"/>
  <c r="TG6" i="2"/>
  <c r="TF6" i="2"/>
  <c r="TE6" i="2"/>
  <c r="TD6" i="2"/>
  <c r="TC6" i="2"/>
  <c r="TB6" i="2"/>
  <c r="TA6" i="2"/>
  <c r="SZ6" i="2"/>
  <c r="SY6" i="2"/>
  <c r="SX6" i="2"/>
  <c r="SW6" i="2"/>
  <c r="SV6" i="2"/>
  <c r="SU6" i="2"/>
  <c r="ST6" i="2"/>
  <c r="SS6" i="2"/>
  <c r="SR6" i="2"/>
  <c r="SQ6" i="2"/>
  <c r="SP6" i="2"/>
  <c r="SO6" i="2"/>
  <c r="SN6" i="2"/>
  <c r="SM6" i="2"/>
  <c r="SL6" i="2"/>
  <c r="SK6" i="2"/>
  <c r="SJ6" i="2"/>
  <c r="SI6" i="2"/>
  <c r="SH6" i="2"/>
  <c r="SG6" i="2"/>
  <c r="SF6" i="2"/>
  <c r="SE6" i="2"/>
  <c r="SD6" i="2"/>
  <c r="SC6" i="2"/>
  <c r="SB6" i="2"/>
  <c r="SA6" i="2"/>
  <c r="RZ6" i="2"/>
  <c r="RY6" i="2"/>
  <c r="RX6" i="2"/>
  <c r="RW6" i="2"/>
  <c r="RV6" i="2"/>
  <c r="RU6" i="2"/>
  <c r="RT6" i="2"/>
  <c r="RS6" i="2"/>
  <c r="RR6" i="2"/>
  <c r="RQ6" i="2"/>
  <c r="RP6" i="2"/>
  <c r="RO6" i="2"/>
  <c r="RN6" i="2"/>
  <c r="RM6" i="2"/>
  <c r="RL6" i="2"/>
  <c r="RK6" i="2"/>
  <c r="RJ6" i="2"/>
  <c r="RI6" i="2"/>
  <c r="RH6" i="2"/>
  <c r="RG6" i="2"/>
  <c r="RF6" i="2"/>
  <c r="RE6" i="2"/>
  <c r="RD6" i="2"/>
  <c r="RC6" i="2"/>
  <c r="RB6" i="2"/>
  <c r="RA6" i="2"/>
  <c r="QZ6" i="2"/>
  <c r="QY6" i="2"/>
  <c r="QX6" i="2"/>
  <c r="QW6" i="2"/>
  <c r="QV6" i="2"/>
  <c r="QU6" i="2"/>
  <c r="QT6" i="2"/>
  <c r="QS6" i="2"/>
  <c r="QR6" i="2"/>
  <c r="QQ6" i="2"/>
  <c r="QP6" i="2"/>
  <c r="QO6" i="2"/>
  <c r="QN6" i="2"/>
  <c r="QM6" i="2"/>
  <c r="QL6" i="2"/>
  <c r="QK6" i="2"/>
  <c r="QJ6" i="2"/>
  <c r="QI6" i="2"/>
  <c r="QH6" i="2"/>
  <c r="QG6" i="2"/>
  <c r="QF6" i="2"/>
  <c r="QE6" i="2"/>
  <c r="QD6" i="2"/>
  <c r="QC6" i="2"/>
  <c r="QB6" i="2"/>
  <c r="QA6" i="2"/>
  <c r="PZ6" i="2"/>
  <c r="PY6" i="2"/>
  <c r="PX6" i="2"/>
  <c r="PW6" i="2"/>
  <c r="PV6" i="2"/>
  <c r="PU6" i="2"/>
  <c r="PT6" i="2"/>
  <c r="PS6" i="2"/>
  <c r="PR6" i="2"/>
  <c r="PQ6" i="2"/>
  <c r="PP6" i="2"/>
  <c r="PO6" i="2"/>
  <c r="PN6" i="2"/>
  <c r="PM6" i="2"/>
  <c r="PL6" i="2"/>
  <c r="PK6" i="2"/>
  <c r="PJ6" i="2"/>
  <c r="PI6" i="2"/>
  <c r="PH6" i="2"/>
  <c r="PG6" i="2"/>
  <c r="PF6" i="2"/>
  <c r="PE6" i="2"/>
  <c r="PD6" i="2"/>
  <c r="PC6" i="2"/>
  <c r="PB6" i="2"/>
  <c r="PA6" i="2"/>
  <c r="OZ6" i="2"/>
  <c r="OY6" i="2"/>
  <c r="OX6" i="2"/>
  <c r="OW6" i="2"/>
  <c r="OV6" i="2"/>
  <c r="OU6" i="2"/>
  <c r="OT6" i="2"/>
  <c r="OS6" i="2"/>
  <c r="OR6" i="2"/>
  <c r="OQ6" i="2"/>
  <c r="OP6" i="2"/>
  <c r="OO6" i="2"/>
  <c r="ON6" i="2"/>
  <c r="OM6" i="2"/>
  <c r="OL6" i="2"/>
  <c r="OK6" i="2"/>
  <c r="OJ6" i="2"/>
  <c r="OI6" i="2"/>
  <c r="OH6" i="2"/>
  <c r="OG6" i="2"/>
  <c r="OF6" i="2"/>
  <c r="OE6" i="2"/>
  <c r="OD6" i="2"/>
  <c r="OC6" i="2"/>
  <c r="OB6" i="2"/>
  <c r="OA6" i="2"/>
  <c r="NZ6" i="2"/>
  <c r="NY6" i="2"/>
  <c r="NX6" i="2"/>
  <c r="NW6" i="2"/>
  <c r="NV6" i="2"/>
  <c r="NU6" i="2"/>
  <c r="NT6" i="2"/>
  <c r="NS6" i="2"/>
  <c r="NR6" i="2"/>
  <c r="NQ6" i="2"/>
  <c r="NP6" i="2"/>
  <c r="NO6" i="2"/>
  <c r="NN6" i="2"/>
  <c r="NM6" i="2"/>
  <c r="NL6" i="2"/>
  <c r="NK6" i="2"/>
  <c r="NJ6" i="2"/>
  <c r="NI6" i="2"/>
  <c r="NH6" i="2"/>
  <c r="NG6" i="2"/>
  <c r="NF6" i="2"/>
  <c r="NE6" i="2"/>
  <c r="ND6" i="2"/>
  <c r="NC6" i="2"/>
  <c r="NB6" i="2"/>
  <c r="NA6" i="2"/>
  <c r="MZ6" i="2"/>
  <c r="MY6" i="2"/>
  <c r="MX6" i="2"/>
  <c r="MW6" i="2"/>
  <c r="MV6" i="2"/>
  <c r="MU6" i="2"/>
  <c r="MT6" i="2"/>
  <c r="MS6" i="2"/>
  <c r="MR6" i="2"/>
  <c r="MQ6" i="2"/>
  <c r="MP6" i="2"/>
  <c r="MO6" i="2"/>
  <c r="MN6" i="2"/>
  <c r="MM6" i="2"/>
  <c r="ML6" i="2"/>
  <c r="MK6" i="2"/>
  <c r="MJ6" i="2"/>
  <c r="MI6" i="2"/>
  <c r="MH6" i="2"/>
  <c r="MG6" i="2"/>
  <c r="MF6" i="2"/>
  <c r="ME6" i="2"/>
  <c r="MD6" i="2"/>
  <c r="MC6" i="2"/>
  <c r="MB6" i="2"/>
  <c r="MA6" i="2"/>
  <c r="LZ6" i="2"/>
  <c r="LY6" i="2"/>
  <c r="LX6" i="2"/>
  <c r="LW6" i="2"/>
  <c r="LV6" i="2"/>
  <c r="LU6" i="2"/>
  <c r="LT6" i="2"/>
  <c r="LS6" i="2"/>
  <c r="LR6" i="2"/>
  <c r="LQ6" i="2"/>
  <c r="LP6" i="2"/>
  <c r="LO6" i="2"/>
  <c r="LN6" i="2"/>
  <c r="LM6" i="2"/>
  <c r="LL6" i="2"/>
  <c r="LK6" i="2"/>
  <c r="LJ6" i="2"/>
  <c r="LI6" i="2"/>
  <c r="LH6" i="2"/>
  <c r="LG6" i="2"/>
  <c r="LF6" i="2"/>
  <c r="LE6" i="2"/>
  <c r="LD6" i="2"/>
  <c r="LC6" i="2"/>
  <c r="LB6" i="2"/>
  <c r="LA6" i="2"/>
  <c r="KZ6" i="2"/>
  <c r="KY6" i="2"/>
  <c r="KX6" i="2"/>
  <c r="KW6" i="2"/>
  <c r="KV6" i="2"/>
  <c r="KU6" i="2"/>
  <c r="KT6" i="2"/>
  <c r="KS6" i="2"/>
  <c r="KR6" i="2"/>
  <c r="KQ6" i="2"/>
  <c r="KP6" i="2"/>
  <c r="KO6" i="2"/>
  <c r="KN6" i="2"/>
  <c r="KM6" i="2"/>
  <c r="KL6" i="2"/>
  <c r="KK6" i="2"/>
  <c r="KJ6" i="2"/>
  <c r="KI6" i="2"/>
  <c r="KH6" i="2"/>
  <c r="KG6" i="2"/>
  <c r="KF6" i="2"/>
  <c r="KE6" i="2"/>
  <c r="KD6" i="2"/>
  <c r="KC6" i="2"/>
  <c r="KB6" i="2"/>
  <c r="KA6" i="2"/>
  <c r="JZ6" i="2"/>
  <c r="JY6" i="2"/>
  <c r="JX6" i="2"/>
  <c r="JW6" i="2"/>
  <c r="JV6" i="2"/>
  <c r="JU6" i="2"/>
  <c r="JT6" i="2"/>
  <c r="JS6" i="2"/>
  <c r="JR6" i="2"/>
  <c r="JQ6" i="2"/>
  <c r="JP6" i="2"/>
  <c r="JO6" i="2"/>
  <c r="JN6" i="2"/>
  <c r="JM6" i="2"/>
  <c r="JL6" i="2"/>
  <c r="JK6" i="2"/>
  <c r="JJ6" i="2"/>
  <c r="JI6" i="2"/>
  <c r="JH6" i="2"/>
  <c r="JG6" i="2"/>
  <c r="JF6" i="2"/>
  <c r="JE6" i="2"/>
  <c r="JD6" i="2"/>
  <c r="JC6" i="2"/>
  <c r="JB6" i="2"/>
  <c r="JA6" i="2"/>
  <c r="IZ6" i="2"/>
  <c r="IY6" i="2"/>
  <c r="IX6" i="2"/>
  <c r="IW6" i="2"/>
  <c r="IV6" i="2"/>
  <c r="IU6" i="2"/>
  <c r="IT6" i="2"/>
  <c r="IS6" i="2"/>
  <c r="IR6" i="2"/>
  <c r="IQ6" i="2"/>
  <c r="IP6" i="2"/>
  <c r="IO6" i="2"/>
  <c r="IN6" i="2"/>
  <c r="IM6" i="2"/>
  <c r="IL6" i="2"/>
  <c r="IK6" i="2"/>
  <c r="IJ6" i="2"/>
  <c r="II6" i="2"/>
  <c r="IH6" i="2"/>
  <c r="IG6" i="2"/>
  <c r="IF6" i="2"/>
  <c r="IE6" i="2"/>
  <c r="ID6" i="2"/>
  <c r="IC6" i="2"/>
  <c r="IB6" i="2"/>
  <c r="IA6" i="2"/>
  <c r="HZ6" i="2"/>
  <c r="HY6" i="2"/>
  <c r="HX6" i="2"/>
  <c r="HW6" i="2"/>
  <c r="HV6" i="2"/>
  <c r="HU6" i="2"/>
  <c r="HT6" i="2"/>
  <c r="HS6" i="2"/>
  <c r="HR6" i="2"/>
  <c r="HQ6" i="2"/>
  <c r="HP6" i="2"/>
  <c r="HO6" i="2"/>
  <c r="HN6" i="2"/>
  <c r="HM6" i="2"/>
  <c r="HL6" i="2"/>
  <c r="HK6" i="2"/>
  <c r="HJ6" i="2"/>
  <c r="HI6" i="2"/>
  <c r="HH6" i="2"/>
  <c r="HG6" i="2"/>
  <c r="HF6" i="2"/>
  <c r="HE6" i="2"/>
  <c r="HD6" i="2"/>
  <c r="HC6" i="2"/>
  <c r="HB6" i="2"/>
  <c r="HA6" i="2"/>
  <c r="GZ6" i="2"/>
  <c r="GY6" i="2"/>
  <c r="GX6" i="2"/>
  <c r="GW6" i="2"/>
  <c r="GV6" i="2"/>
  <c r="GU6" i="2"/>
  <c r="GT6" i="2"/>
  <c r="GS6" i="2"/>
  <c r="GR6" i="2"/>
  <c r="GQ6" i="2"/>
  <c r="GP6" i="2"/>
  <c r="GO6" i="2"/>
  <c r="GN6" i="2"/>
  <c r="GM6" i="2"/>
  <c r="GL6" i="2"/>
  <c r="GK6" i="2"/>
  <c r="GJ6" i="2"/>
  <c r="GI6" i="2"/>
  <c r="GH6" i="2"/>
  <c r="GG6" i="2"/>
  <c r="GF6" i="2"/>
  <c r="GE6" i="2"/>
  <c r="GD6" i="2"/>
  <c r="GC6" i="2"/>
  <c r="GB6" i="2"/>
  <c r="GA6" i="2"/>
  <c r="FZ6" i="2"/>
  <c r="FY6" i="2"/>
  <c r="FX6" i="2"/>
  <c r="FW6" i="2"/>
  <c r="FV6" i="2"/>
  <c r="FU6" i="2"/>
  <c r="FT6" i="2"/>
  <c r="FS6" i="2"/>
  <c r="FR6" i="2"/>
  <c r="FQ6" i="2"/>
  <c r="FP6" i="2"/>
  <c r="FO6" i="2"/>
  <c r="FN6" i="2"/>
  <c r="FM6" i="2"/>
  <c r="FL6" i="2"/>
  <c r="FK6" i="2"/>
  <c r="FJ6" i="2"/>
  <c r="FI6" i="2"/>
  <c r="FH6" i="2"/>
  <c r="FG6" i="2"/>
  <c r="FF6" i="2"/>
  <c r="FE6" i="2"/>
  <c r="FD6" i="2"/>
  <c r="FC6" i="2"/>
  <c r="FB6" i="2"/>
  <c r="FA6" i="2"/>
  <c r="EZ6" i="2"/>
  <c r="EY6" i="2"/>
  <c r="EX6" i="2"/>
  <c r="EW6" i="2"/>
  <c r="EV6" i="2"/>
  <c r="EU6" i="2"/>
  <c r="ET6" i="2"/>
  <c r="ES6" i="2"/>
  <c r="ER6" i="2"/>
  <c r="EQ6" i="2"/>
  <c r="EP6" i="2"/>
  <c r="EO6" i="2"/>
  <c r="EN6" i="2"/>
  <c r="EM6" i="2"/>
  <c r="EL6" i="2"/>
  <c r="EK6" i="2"/>
  <c r="EJ6" i="2"/>
  <c r="EI6" i="2"/>
  <c r="EH6" i="2"/>
  <c r="EG6" i="2"/>
  <c r="EF6" i="2"/>
  <c r="EE6" i="2"/>
  <c r="ED6" i="2"/>
  <c r="EC6" i="2"/>
  <c r="EB6" i="2"/>
  <c r="EA6" i="2"/>
  <c r="DZ6" i="2"/>
  <c r="DY6" i="2"/>
  <c r="DX6" i="2"/>
  <c r="DW6" i="2"/>
  <c r="DV6" i="2"/>
  <c r="DU6" i="2"/>
  <c r="DT6" i="2"/>
  <c r="DS6" i="2"/>
  <c r="DR6" i="2"/>
  <c r="DQ6" i="2"/>
  <c r="DP6" i="2"/>
  <c r="DO6" i="2"/>
  <c r="DN6" i="2"/>
  <c r="DM6" i="2"/>
  <c r="DL6" i="2"/>
  <c r="DK6" i="2"/>
  <c r="DJ6" i="2"/>
  <c r="DI6" i="2"/>
  <c r="DH6" i="2"/>
  <c r="DG6" i="2"/>
  <c r="DF6" i="2"/>
  <c r="DE6" i="2"/>
  <c r="DD6" i="2"/>
  <c r="DC6" i="2"/>
  <c r="DB6" i="2"/>
  <c r="DA6" i="2"/>
  <c r="CZ6" i="2"/>
  <c r="CY6" i="2"/>
  <c r="CX6" i="2"/>
  <c r="CW6" i="2"/>
  <c r="CV6" i="2"/>
  <c r="CU6" i="2"/>
  <c r="CT6" i="2"/>
  <c r="CS6" i="2"/>
  <c r="CR6" i="2"/>
  <c r="CQ6" i="2"/>
  <c r="CP6" i="2"/>
  <c r="CO6" i="2"/>
  <c r="CN6" i="2"/>
  <c r="CM6" i="2"/>
  <c r="CL6" i="2"/>
  <c r="CK6" i="2"/>
  <c r="CJ6" i="2"/>
  <c r="CI6" i="2"/>
  <c r="CH6" i="2"/>
  <c r="CG6" i="2"/>
  <c r="CF6" i="2"/>
  <c r="CE6" i="2"/>
  <c r="CD6" i="2"/>
  <c r="CC6" i="2"/>
  <c r="CB6" i="2"/>
  <c r="CA6" i="2"/>
  <c r="BZ6" i="2"/>
  <c r="BY6" i="2"/>
  <c r="BX6" i="2"/>
  <c r="BW6" i="2"/>
  <c r="BV6" i="2"/>
  <c r="BU6" i="2"/>
  <c r="BT6" i="2"/>
  <c r="BS6" i="2"/>
  <c r="BR6" i="2"/>
  <c r="BQ6" i="2"/>
  <c r="BP6" i="2"/>
  <c r="BO6" i="2"/>
  <c r="BN6" i="2"/>
  <c r="BM6" i="2"/>
  <c r="BL6" i="2"/>
  <c r="BK6" i="2"/>
  <c r="BJ6" i="2"/>
  <c r="BI6" i="2"/>
  <c r="BH6" i="2"/>
  <c r="BG6" i="2"/>
  <c r="BF6" i="2"/>
  <c r="BE6" i="2"/>
  <c r="BD6" i="2"/>
  <c r="BC6" i="2"/>
  <c r="BB6" i="2"/>
  <c r="BA6" i="2"/>
  <c r="AZ6" i="2"/>
  <c r="AY6" i="2"/>
  <c r="AX6" i="2"/>
  <c r="AW6" i="2"/>
  <c r="AV6" i="2"/>
  <c r="AU6" i="2"/>
  <c r="AT6" i="2"/>
  <c r="AS6" i="2"/>
  <c r="AR6" i="2"/>
  <c r="AQ6" i="2"/>
  <c r="AP6" i="2"/>
  <c r="AO6" i="2"/>
  <c r="AN6" i="2"/>
  <c r="AM6" i="2"/>
  <c r="AL6" i="2"/>
  <c r="AK6" i="2"/>
  <c r="AJ6" i="2"/>
  <c r="AI6" i="2"/>
  <c r="AH6" i="2"/>
  <c r="AG6" i="2"/>
  <c r="AF6" i="2"/>
  <c r="AE6" i="2"/>
  <c r="AD6" i="2"/>
  <c r="AC6" i="2"/>
  <c r="AB6" i="2"/>
  <c r="AA6" i="2"/>
  <c r="Z6" i="2"/>
  <c r="Y6" i="2"/>
  <c r="X6" i="2"/>
  <c r="W6" i="2"/>
  <c r="V6" i="2"/>
  <c r="U6" i="2"/>
  <c r="T6" i="2"/>
  <c r="S6" i="2"/>
  <c r="R6" i="2"/>
  <c r="Q6" i="2"/>
  <c r="P6" i="2"/>
  <c r="O6" i="2"/>
  <c r="N6" i="2"/>
  <c r="M6" i="2"/>
  <c r="ALN4" i="2"/>
  <c r="ALM4" i="2"/>
  <c r="ALL4" i="2"/>
  <c r="ALK4" i="2"/>
  <c r="ALJ4" i="2"/>
  <c r="ALI4" i="2"/>
  <c r="ALH4" i="2"/>
  <c r="ALG4" i="2"/>
  <c r="ALF4" i="2"/>
  <c r="ALE4" i="2"/>
  <c r="ALD4" i="2"/>
  <c r="ALC4" i="2"/>
  <c r="ALB4" i="2"/>
  <c r="ALA4" i="2"/>
  <c r="AKZ4" i="2"/>
  <c r="AKY4" i="2"/>
  <c r="AKX4" i="2"/>
  <c r="AKW4" i="2"/>
  <c r="AKV4" i="2"/>
  <c r="AKU4" i="2"/>
  <c r="AKT4" i="2"/>
  <c r="AKS4" i="2"/>
  <c r="AKR4" i="2"/>
  <c r="AKQ4" i="2"/>
  <c r="AKP4" i="2"/>
  <c r="AKO4" i="2"/>
  <c r="AKN4" i="2"/>
  <c r="AKM4" i="2"/>
  <c r="AKL4" i="2"/>
  <c r="AKK4" i="2"/>
  <c r="AKJ4" i="2"/>
  <c r="AKI4" i="2"/>
  <c r="AKH4" i="2"/>
  <c r="AKG4" i="2"/>
  <c r="AKF4" i="2"/>
  <c r="AKE4" i="2"/>
  <c r="AKD4" i="2"/>
  <c r="AKC4" i="2"/>
  <c r="AKB4" i="2"/>
  <c r="AKA4" i="2"/>
  <c r="AJZ4" i="2"/>
  <c r="AJY4" i="2"/>
  <c r="AJX4" i="2"/>
  <c r="AJW4" i="2"/>
  <c r="AJV4" i="2"/>
  <c r="AJU4" i="2"/>
  <c r="AJT4" i="2"/>
  <c r="AJS4" i="2"/>
  <c r="AJR4" i="2"/>
  <c r="AJQ4" i="2"/>
  <c r="AJP4" i="2"/>
  <c r="AJO4" i="2"/>
  <c r="AJN4" i="2"/>
  <c r="AJM4" i="2"/>
  <c r="AJL4" i="2"/>
  <c r="AJK4" i="2"/>
  <c r="AJJ4" i="2"/>
  <c r="AJI4" i="2"/>
  <c r="AJH4" i="2"/>
  <c r="AJG4" i="2"/>
  <c r="AJF4" i="2"/>
  <c r="AJE4" i="2"/>
  <c r="AJD4" i="2"/>
  <c r="AJC4" i="2"/>
  <c r="AJB4" i="2"/>
  <c r="AJA4" i="2"/>
  <c r="AIZ4" i="2"/>
  <c r="AIY4" i="2"/>
  <c r="AIX4" i="2"/>
  <c r="AIW4" i="2"/>
  <c r="AIV4" i="2"/>
  <c r="AIU4" i="2"/>
  <c r="AIT4" i="2"/>
  <c r="AIS4" i="2"/>
  <c r="AIR4" i="2"/>
  <c r="AIQ4" i="2"/>
  <c r="AIP4" i="2"/>
  <c r="AIO4" i="2"/>
  <c r="AIN4" i="2"/>
  <c r="AIM4" i="2"/>
  <c r="AIL4" i="2"/>
  <c r="AIK4" i="2"/>
  <c r="AIJ4" i="2"/>
  <c r="AII4" i="2"/>
  <c r="AIH4" i="2"/>
  <c r="AIG4" i="2"/>
  <c r="AIF4" i="2"/>
  <c r="AIE4" i="2"/>
  <c r="AID4" i="2"/>
  <c r="AIC4" i="2"/>
  <c r="AIB4" i="2"/>
  <c r="AIA4" i="2"/>
  <c r="AHZ4" i="2"/>
  <c r="AHY4" i="2"/>
  <c r="AHX4" i="2"/>
  <c r="AHW4" i="2"/>
  <c r="AHV4" i="2"/>
  <c r="AHU4" i="2"/>
  <c r="AHT4" i="2"/>
  <c r="AHS4" i="2"/>
  <c r="AHR4" i="2"/>
  <c r="AHQ4" i="2"/>
  <c r="AHP4" i="2"/>
  <c r="AHO4" i="2"/>
  <c r="AHN4" i="2"/>
  <c r="AHM4" i="2"/>
  <c r="AHL4" i="2"/>
  <c r="AHK4" i="2"/>
  <c r="AHJ4" i="2"/>
  <c r="AHI4" i="2"/>
  <c r="AHH4" i="2"/>
  <c r="AHG4" i="2"/>
  <c r="AHF4" i="2"/>
  <c r="AHE4" i="2"/>
  <c r="AHD4" i="2"/>
  <c r="AHC4" i="2"/>
  <c r="AHB4" i="2"/>
  <c r="AHA4" i="2"/>
  <c r="AGZ4" i="2"/>
  <c r="AGY4" i="2"/>
  <c r="AGX4" i="2"/>
  <c r="AGW4" i="2"/>
  <c r="AGV4" i="2"/>
  <c r="AGU4" i="2"/>
  <c r="AGT4" i="2"/>
  <c r="AGS4" i="2"/>
  <c r="AGR4" i="2"/>
  <c r="AGQ4" i="2"/>
  <c r="AGP4" i="2"/>
  <c r="AGO4" i="2"/>
  <c r="AGN4" i="2"/>
  <c r="AGM4" i="2"/>
  <c r="AGL4" i="2"/>
  <c r="AGK4" i="2"/>
  <c r="AGJ4" i="2"/>
  <c r="AGI4" i="2"/>
  <c r="AGH4" i="2"/>
  <c r="AGG4" i="2"/>
  <c r="AGF4" i="2"/>
  <c r="AGE4" i="2"/>
  <c r="AGD4" i="2"/>
  <c r="AGC4" i="2"/>
  <c r="AGB4" i="2"/>
  <c r="AGA4" i="2"/>
  <c r="AFZ4" i="2"/>
  <c r="AFY4" i="2"/>
  <c r="AFX4" i="2"/>
  <c r="AFW4" i="2"/>
  <c r="AFV4" i="2"/>
  <c r="AFU4" i="2"/>
  <c r="AFT4" i="2"/>
  <c r="AFS4" i="2"/>
  <c r="AFR4" i="2"/>
  <c r="AFQ4" i="2"/>
  <c r="AFP4" i="2"/>
  <c r="AFO4" i="2"/>
  <c r="AFN4" i="2"/>
  <c r="AFM4" i="2"/>
  <c r="AFL4" i="2"/>
  <c r="AFK4" i="2"/>
  <c r="AFJ4" i="2"/>
  <c r="AFI4" i="2"/>
  <c r="AFH4" i="2"/>
  <c r="AFG4" i="2"/>
  <c r="AFF4" i="2"/>
  <c r="AFE4" i="2"/>
  <c r="AFD4" i="2"/>
  <c r="AFC4" i="2"/>
  <c r="AFB4" i="2"/>
  <c r="AFA4" i="2"/>
  <c r="AEZ4" i="2"/>
  <c r="AEY4" i="2"/>
  <c r="AEX4" i="2"/>
  <c r="AEW4" i="2"/>
  <c r="AEV4" i="2"/>
  <c r="AEU4" i="2"/>
  <c r="AET4" i="2"/>
  <c r="AES4" i="2"/>
  <c r="AER4" i="2"/>
  <c r="AEQ4" i="2"/>
  <c r="AEP4" i="2"/>
  <c r="AEO4" i="2"/>
  <c r="AEN4" i="2"/>
  <c r="AEM4" i="2"/>
  <c r="AEL4" i="2"/>
  <c r="AEK4" i="2"/>
  <c r="AEJ4" i="2"/>
  <c r="AEI4" i="2"/>
  <c r="AEH4" i="2"/>
  <c r="AEG4" i="2"/>
  <c r="AEF4" i="2"/>
  <c r="AEE4" i="2"/>
  <c r="AED4" i="2"/>
  <c r="AEC4" i="2"/>
  <c r="AEB4" i="2"/>
  <c r="AEA4" i="2"/>
  <c r="ADZ4" i="2"/>
  <c r="ADY4" i="2"/>
  <c r="ADX4" i="2"/>
  <c r="ADW4" i="2"/>
  <c r="ADV4" i="2"/>
  <c r="ADU4" i="2"/>
  <c r="ADT4" i="2"/>
  <c r="ADS4" i="2"/>
  <c r="ADR4" i="2"/>
  <c r="ADQ4" i="2"/>
  <c r="ADP4" i="2"/>
  <c r="ADO4" i="2"/>
  <c r="ADN4" i="2"/>
  <c r="ADM4" i="2"/>
  <c r="ADL4" i="2"/>
  <c r="ADK4" i="2"/>
  <c r="ADJ4" i="2"/>
  <c r="ADI4" i="2"/>
  <c r="ADH4" i="2"/>
  <c r="ADG4" i="2"/>
  <c r="ADF4" i="2"/>
  <c r="ADE4" i="2"/>
  <c r="ADD4" i="2"/>
  <c r="ADC4" i="2"/>
  <c r="ADB4" i="2"/>
  <c r="ADA4" i="2"/>
  <c r="ACZ4" i="2"/>
  <c r="ACY4" i="2"/>
  <c r="ACX4" i="2"/>
  <c r="ACW4" i="2"/>
  <c r="ACV4" i="2"/>
  <c r="ACU4" i="2"/>
  <c r="ACT4" i="2"/>
  <c r="ACS4" i="2"/>
  <c r="ACR4" i="2"/>
  <c r="ACQ4" i="2"/>
  <c r="ACP4" i="2"/>
  <c r="ACO4" i="2"/>
  <c r="ACN4" i="2"/>
  <c r="ACM4" i="2"/>
  <c r="ACL4" i="2"/>
  <c r="ACK4" i="2"/>
  <c r="ACJ4" i="2"/>
  <c r="ACI4" i="2"/>
  <c r="ACH4" i="2"/>
  <c r="ACG4" i="2"/>
  <c r="ACF4" i="2"/>
  <c r="ACE4" i="2"/>
  <c r="ACD4" i="2"/>
  <c r="ACC4" i="2"/>
  <c r="ACB4" i="2"/>
  <c r="ACA4" i="2"/>
  <c r="ABZ4" i="2"/>
  <c r="ABY4" i="2"/>
  <c r="ABX4" i="2"/>
  <c r="ABW4" i="2"/>
  <c r="ABV4" i="2"/>
  <c r="ABU4" i="2"/>
  <c r="ABT4" i="2"/>
  <c r="ABS4" i="2"/>
  <c r="ABR4" i="2"/>
  <c r="ABQ4" i="2"/>
  <c r="ABP4" i="2"/>
  <c r="ABO4" i="2"/>
  <c r="ABN4" i="2"/>
  <c r="ABM4" i="2"/>
  <c r="ABL4" i="2"/>
  <c r="ABK4" i="2"/>
  <c r="ABJ4" i="2"/>
  <c r="ABI4" i="2"/>
  <c r="ABH4" i="2"/>
  <c r="ABG4" i="2"/>
  <c r="ABF4" i="2"/>
  <c r="ABE4" i="2"/>
  <c r="ABD4" i="2"/>
  <c r="ABC4" i="2"/>
  <c r="ABB4" i="2"/>
  <c r="ABA4" i="2"/>
  <c r="AAZ4" i="2"/>
  <c r="AAY4" i="2"/>
  <c r="AAX4" i="2"/>
  <c r="AAW4" i="2"/>
  <c r="AAV4" i="2"/>
  <c r="AAU4" i="2"/>
  <c r="AAT4" i="2"/>
  <c r="AAS4" i="2"/>
  <c r="AAR4" i="2"/>
  <c r="AAQ4" i="2"/>
  <c r="AAP4" i="2"/>
  <c r="AAO4" i="2"/>
  <c r="AAN4" i="2"/>
  <c r="AAM4" i="2"/>
  <c r="AAL4" i="2"/>
  <c r="AAK4" i="2"/>
  <c r="AAJ4" i="2"/>
  <c r="AAI4" i="2"/>
  <c r="AAH4" i="2"/>
  <c r="AAG4" i="2"/>
  <c r="AAF4" i="2"/>
  <c r="AAE4" i="2"/>
  <c r="AAD4" i="2"/>
  <c r="AAC4" i="2"/>
  <c r="AAB4" i="2"/>
  <c r="AAA4" i="2"/>
  <c r="ZZ4" i="2"/>
  <c r="ZY4" i="2"/>
  <c r="ZX4" i="2"/>
  <c r="ZW4" i="2"/>
  <c r="ZV4" i="2"/>
  <c r="ZU4" i="2"/>
  <c r="ZT4" i="2"/>
  <c r="ZS4" i="2"/>
  <c r="ZR4" i="2"/>
  <c r="ZQ4" i="2"/>
  <c r="ZP4" i="2"/>
  <c r="ZO4" i="2"/>
  <c r="ZN4" i="2"/>
  <c r="ZM4" i="2"/>
  <c r="ZL4" i="2"/>
  <c r="ZK4" i="2"/>
  <c r="ZJ4" i="2"/>
  <c r="ZI4" i="2"/>
  <c r="ZH4" i="2"/>
  <c r="ZG4" i="2"/>
  <c r="ZF4" i="2"/>
  <c r="ZE4" i="2"/>
  <c r="ZD4" i="2"/>
  <c r="ZC4" i="2"/>
  <c r="ZB4" i="2"/>
  <c r="ZA4" i="2"/>
  <c r="YZ4" i="2"/>
  <c r="YY4" i="2"/>
  <c r="YX4" i="2"/>
  <c r="YW4" i="2"/>
  <c r="YV4" i="2"/>
  <c r="YU4" i="2"/>
  <c r="YT4" i="2"/>
  <c r="YS4" i="2"/>
  <c r="YR4" i="2"/>
  <c r="YQ4" i="2"/>
  <c r="YP4" i="2"/>
  <c r="YO4" i="2"/>
  <c r="YN4" i="2"/>
  <c r="YM4" i="2"/>
  <c r="YL4" i="2"/>
  <c r="YK4" i="2"/>
  <c r="YJ4" i="2"/>
  <c r="YI4" i="2"/>
  <c r="YH4" i="2"/>
  <c r="YG4" i="2"/>
  <c r="YF4" i="2"/>
  <c r="YE4" i="2"/>
  <c r="YD4" i="2"/>
  <c r="YC4" i="2"/>
  <c r="YB4" i="2"/>
  <c r="YA4" i="2"/>
  <c r="XZ4" i="2"/>
  <c r="XY4" i="2"/>
  <c r="XX4" i="2"/>
  <c r="XW4" i="2"/>
  <c r="XV4" i="2"/>
  <c r="XU4" i="2"/>
  <c r="XT4" i="2"/>
  <c r="XS4" i="2"/>
  <c r="XR4" i="2"/>
  <c r="XQ4" i="2"/>
  <c r="XP4" i="2"/>
  <c r="XO4" i="2"/>
  <c r="XN4" i="2"/>
  <c r="XM4" i="2"/>
  <c r="XL4" i="2"/>
  <c r="XK4" i="2"/>
  <c r="XJ4" i="2"/>
  <c r="XI4" i="2"/>
  <c r="XH4" i="2"/>
  <c r="XG4" i="2"/>
  <c r="XF4" i="2"/>
  <c r="XE4" i="2"/>
  <c r="XD4" i="2"/>
  <c r="XC4" i="2"/>
  <c r="XB4" i="2"/>
  <c r="XA4" i="2"/>
  <c r="WZ4" i="2"/>
  <c r="WY4" i="2"/>
  <c r="WX4" i="2"/>
  <c r="WW4" i="2"/>
  <c r="WV4" i="2"/>
  <c r="WU4" i="2"/>
  <c r="WT4" i="2"/>
  <c r="WS4" i="2"/>
  <c r="WR4" i="2"/>
  <c r="WQ4" i="2"/>
  <c r="WP4" i="2"/>
  <c r="WO4" i="2"/>
  <c r="WN4" i="2"/>
  <c r="WM4" i="2"/>
  <c r="WL4" i="2"/>
  <c r="WK4" i="2"/>
  <c r="WJ4" i="2"/>
  <c r="WI4" i="2"/>
  <c r="WH4" i="2"/>
  <c r="WG4" i="2"/>
  <c r="WF4" i="2"/>
  <c r="WE4" i="2"/>
  <c r="WD4" i="2"/>
  <c r="WC4" i="2"/>
  <c r="WB4" i="2"/>
  <c r="WA4" i="2"/>
  <c r="VZ4" i="2"/>
  <c r="VY4" i="2"/>
  <c r="VX4" i="2"/>
  <c r="VW4" i="2"/>
  <c r="VV4" i="2"/>
  <c r="VU4" i="2"/>
  <c r="VT4" i="2"/>
  <c r="VS4" i="2"/>
  <c r="VR4" i="2"/>
  <c r="VQ4" i="2"/>
  <c r="VP4" i="2"/>
  <c r="VO4" i="2"/>
  <c r="VN4" i="2"/>
  <c r="VM4" i="2"/>
  <c r="VL4" i="2"/>
  <c r="VK4" i="2"/>
  <c r="VJ4" i="2"/>
  <c r="VI4" i="2"/>
  <c r="VH4" i="2"/>
  <c r="VG4" i="2"/>
  <c r="VF4" i="2"/>
  <c r="VE4" i="2"/>
  <c r="VD4" i="2"/>
  <c r="VC4" i="2"/>
  <c r="VB4" i="2"/>
  <c r="VA4" i="2"/>
  <c r="UZ4" i="2"/>
  <c r="UY4" i="2"/>
  <c r="UX4" i="2"/>
  <c r="UW4" i="2"/>
  <c r="UV4" i="2"/>
  <c r="UU4" i="2"/>
  <c r="UT4" i="2"/>
  <c r="US4" i="2"/>
  <c r="UR4" i="2"/>
  <c r="UQ4" i="2"/>
  <c r="UP4" i="2"/>
  <c r="UO4" i="2"/>
  <c r="UN4" i="2"/>
  <c r="UM4" i="2"/>
  <c r="UL4" i="2"/>
  <c r="UK4" i="2"/>
  <c r="UJ4" i="2"/>
  <c r="UI4" i="2"/>
  <c r="UH4" i="2"/>
  <c r="UG4" i="2"/>
  <c r="UF4" i="2"/>
  <c r="UE4" i="2"/>
  <c r="UD4" i="2"/>
  <c r="UC4" i="2"/>
  <c r="UB4" i="2"/>
  <c r="UA4" i="2"/>
  <c r="TZ4" i="2"/>
  <c r="TY4" i="2"/>
  <c r="TX4" i="2"/>
  <c r="TW4" i="2"/>
  <c r="TV4" i="2"/>
  <c r="TU4" i="2"/>
  <c r="TT4" i="2"/>
  <c r="TS4" i="2"/>
  <c r="TR4" i="2"/>
  <c r="TQ4" i="2"/>
  <c r="TP4" i="2"/>
  <c r="TO4" i="2"/>
  <c r="TN4" i="2"/>
  <c r="TM4" i="2"/>
  <c r="TL4" i="2"/>
  <c r="TK4" i="2"/>
  <c r="TJ4" i="2"/>
  <c r="TI4" i="2"/>
  <c r="TH4" i="2"/>
  <c r="TG4" i="2"/>
  <c r="TF4" i="2"/>
  <c r="TE4" i="2"/>
  <c r="TD4" i="2"/>
  <c r="TC4" i="2"/>
  <c r="TB4" i="2"/>
  <c r="TA4" i="2"/>
  <c r="SZ4" i="2"/>
  <c r="SY4" i="2"/>
  <c r="SX4" i="2"/>
  <c r="SW4" i="2"/>
  <c r="SV4" i="2"/>
  <c r="SU4" i="2"/>
  <c r="ST4" i="2"/>
  <c r="SS4" i="2"/>
  <c r="SR4" i="2"/>
  <c r="SQ4" i="2"/>
  <c r="SP4" i="2"/>
  <c r="SO4" i="2"/>
  <c r="SN4" i="2"/>
  <c r="SM4" i="2"/>
  <c r="SL4" i="2"/>
  <c r="SK4" i="2"/>
  <c r="SJ4" i="2"/>
  <c r="SI4" i="2"/>
  <c r="SH4" i="2"/>
  <c r="SG4" i="2"/>
  <c r="SF4" i="2"/>
  <c r="SE4" i="2"/>
  <c r="SD4" i="2"/>
  <c r="SC4" i="2"/>
  <c r="SB4" i="2"/>
  <c r="SA4" i="2"/>
  <c r="RZ4" i="2"/>
  <c r="RY4" i="2"/>
  <c r="RX4" i="2"/>
  <c r="RW4" i="2"/>
  <c r="RV4" i="2"/>
  <c r="RU4" i="2"/>
  <c r="RT4" i="2"/>
  <c r="RS4" i="2"/>
  <c r="RR4" i="2"/>
  <c r="RQ4" i="2"/>
  <c r="RP4" i="2"/>
  <c r="RO4" i="2"/>
  <c r="RN4" i="2"/>
  <c r="RM4" i="2"/>
  <c r="RL4" i="2"/>
  <c r="RK4" i="2"/>
  <c r="RJ4" i="2"/>
  <c r="RI4" i="2"/>
  <c r="RH4" i="2"/>
  <c r="RG4" i="2"/>
  <c r="RF4" i="2"/>
  <c r="RE4" i="2"/>
  <c r="RD4" i="2"/>
  <c r="RC4" i="2"/>
  <c r="RB4" i="2"/>
  <c r="RA4" i="2"/>
  <c r="QZ4" i="2"/>
  <c r="QY4" i="2"/>
  <c r="QX4" i="2"/>
  <c r="QW4" i="2"/>
  <c r="QV4" i="2"/>
  <c r="QU4" i="2"/>
  <c r="QT4" i="2"/>
  <c r="QS4" i="2"/>
  <c r="QR4" i="2"/>
  <c r="QQ4" i="2"/>
  <c r="QP4" i="2"/>
  <c r="QO4" i="2"/>
  <c r="QN4" i="2"/>
  <c r="QM4" i="2"/>
  <c r="QL4" i="2"/>
  <c r="QK4" i="2"/>
  <c r="QJ4" i="2"/>
  <c r="QI4" i="2"/>
  <c r="QH4" i="2"/>
  <c r="QG4" i="2"/>
  <c r="QF4" i="2"/>
  <c r="QE4" i="2"/>
  <c r="QD4" i="2"/>
  <c r="QC4" i="2"/>
  <c r="QB4" i="2"/>
  <c r="QA4" i="2"/>
  <c r="PZ4" i="2"/>
  <c r="PY4" i="2"/>
  <c r="PX4" i="2"/>
  <c r="PW4" i="2"/>
  <c r="PV4" i="2"/>
  <c r="PU4" i="2"/>
  <c r="PT4" i="2"/>
  <c r="PS4" i="2"/>
  <c r="PR4" i="2"/>
  <c r="PQ4" i="2"/>
  <c r="PP4" i="2"/>
  <c r="PO4" i="2"/>
  <c r="PN4" i="2"/>
  <c r="PM4" i="2"/>
  <c r="PL4" i="2"/>
  <c r="PK4" i="2"/>
  <c r="PJ4" i="2"/>
  <c r="PI4" i="2"/>
  <c r="PH4" i="2"/>
  <c r="PG4" i="2"/>
  <c r="PF4" i="2"/>
  <c r="PE4" i="2"/>
  <c r="PD4" i="2"/>
  <c r="PC4" i="2"/>
  <c r="PB4" i="2"/>
  <c r="PA4" i="2"/>
  <c r="OZ4" i="2"/>
  <c r="OY4" i="2"/>
  <c r="OX4" i="2"/>
  <c r="OW4" i="2"/>
  <c r="OV4" i="2"/>
  <c r="OU4" i="2"/>
  <c r="OT4" i="2"/>
  <c r="OS4" i="2"/>
  <c r="OR4" i="2"/>
  <c r="OQ4" i="2"/>
  <c r="OP4" i="2"/>
  <c r="OO4" i="2"/>
  <c r="ON4" i="2"/>
  <c r="OM4" i="2"/>
  <c r="OL4" i="2"/>
  <c r="OK4" i="2"/>
  <c r="OJ4" i="2"/>
  <c r="OI4" i="2"/>
  <c r="OH4" i="2"/>
  <c r="OG4" i="2"/>
  <c r="OF4" i="2"/>
  <c r="OE4" i="2"/>
  <c r="OD4" i="2"/>
  <c r="OC4" i="2"/>
  <c r="OB4" i="2"/>
  <c r="OA4" i="2"/>
  <c r="NZ4" i="2"/>
  <c r="NY4" i="2"/>
  <c r="NX4" i="2"/>
  <c r="NW4" i="2"/>
  <c r="NV4" i="2"/>
  <c r="NU4" i="2"/>
  <c r="NT4" i="2"/>
  <c r="NS4" i="2"/>
  <c r="NR4" i="2"/>
  <c r="NQ4" i="2"/>
  <c r="NP4" i="2"/>
  <c r="NO4" i="2"/>
  <c r="NN4" i="2"/>
  <c r="NM4" i="2"/>
  <c r="NL4" i="2"/>
  <c r="NK4" i="2"/>
  <c r="NJ4" i="2"/>
  <c r="NI4" i="2"/>
  <c r="NH4" i="2"/>
  <c r="NG4" i="2"/>
  <c r="NF4" i="2"/>
  <c r="NE4" i="2"/>
  <c r="ND4" i="2"/>
  <c r="NC4" i="2"/>
  <c r="NB4" i="2"/>
  <c r="NA4" i="2"/>
  <c r="MZ4" i="2"/>
  <c r="MY4" i="2"/>
  <c r="MX4" i="2"/>
  <c r="MW4" i="2"/>
  <c r="MV4" i="2"/>
  <c r="MU4" i="2"/>
  <c r="MT4" i="2"/>
  <c r="MS4" i="2"/>
  <c r="MR4" i="2"/>
  <c r="MQ4" i="2"/>
  <c r="MP4" i="2"/>
  <c r="MO4" i="2"/>
  <c r="MN4" i="2"/>
  <c r="MM4" i="2"/>
  <c r="ML4" i="2"/>
  <c r="MK4" i="2"/>
  <c r="MJ4" i="2"/>
  <c r="MI4" i="2"/>
  <c r="MH4" i="2"/>
  <c r="MG4" i="2"/>
  <c r="MF4" i="2"/>
  <c r="ME4" i="2"/>
  <c r="MD4" i="2"/>
  <c r="MC4" i="2"/>
  <c r="MB4" i="2"/>
  <c r="MA4" i="2"/>
  <c r="LZ4" i="2"/>
  <c r="LY4" i="2"/>
  <c r="LX4" i="2"/>
  <c r="LW4" i="2"/>
  <c r="LV4" i="2"/>
  <c r="LU4" i="2"/>
  <c r="LT4" i="2"/>
  <c r="LS4" i="2"/>
  <c r="LR4" i="2"/>
  <c r="LQ4" i="2"/>
  <c r="LP4" i="2"/>
  <c r="LO4" i="2"/>
  <c r="LN4" i="2"/>
  <c r="LM4" i="2"/>
  <c r="LL4" i="2"/>
  <c r="LK4" i="2"/>
  <c r="LJ4" i="2"/>
  <c r="LI4" i="2"/>
  <c r="LH4" i="2"/>
  <c r="LG4" i="2"/>
  <c r="LF4" i="2"/>
  <c r="LE4" i="2"/>
  <c r="LD4" i="2"/>
  <c r="LC4" i="2"/>
  <c r="LB4" i="2"/>
  <c r="LA4" i="2"/>
  <c r="KZ4" i="2"/>
  <c r="KY4" i="2"/>
  <c r="KX4" i="2"/>
  <c r="KW4" i="2"/>
  <c r="KV4" i="2"/>
  <c r="KU4" i="2"/>
  <c r="KT4" i="2"/>
  <c r="KS4" i="2"/>
  <c r="KR4" i="2"/>
  <c r="KQ4" i="2"/>
  <c r="KP4" i="2"/>
  <c r="KO4" i="2"/>
  <c r="KN4" i="2"/>
  <c r="KM4" i="2"/>
  <c r="KL4" i="2"/>
  <c r="KK4" i="2"/>
  <c r="KJ4" i="2"/>
  <c r="KI4" i="2"/>
  <c r="KH4" i="2"/>
  <c r="KG4" i="2"/>
  <c r="KF4" i="2"/>
  <c r="KE4" i="2"/>
  <c r="KD4" i="2"/>
  <c r="KC4" i="2"/>
  <c r="KB4" i="2"/>
  <c r="KA4" i="2"/>
  <c r="JZ4" i="2"/>
  <c r="JY4" i="2"/>
  <c r="JX4" i="2"/>
  <c r="JW4" i="2"/>
  <c r="JV4" i="2"/>
  <c r="JU4" i="2"/>
  <c r="JT4" i="2"/>
  <c r="JS4" i="2"/>
  <c r="JR4" i="2"/>
  <c r="JQ4" i="2"/>
  <c r="JP4" i="2"/>
  <c r="JO4" i="2"/>
  <c r="JN4" i="2"/>
  <c r="JM4" i="2"/>
  <c r="JL4" i="2"/>
  <c r="JK4" i="2"/>
  <c r="JJ4" i="2"/>
  <c r="JI4" i="2"/>
  <c r="JH4" i="2"/>
  <c r="JG4" i="2"/>
  <c r="JF4" i="2"/>
  <c r="JE4" i="2"/>
  <c r="JD4" i="2"/>
  <c r="JC4" i="2"/>
  <c r="JB4" i="2"/>
  <c r="JA4" i="2"/>
  <c r="IZ4" i="2"/>
  <c r="IY4" i="2"/>
  <c r="IX4" i="2"/>
  <c r="IW4" i="2"/>
  <c r="IV4" i="2"/>
  <c r="IU4" i="2"/>
  <c r="IT4" i="2"/>
  <c r="IS4" i="2"/>
  <c r="IR4" i="2"/>
  <c r="IQ4" i="2"/>
  <c r="IP4" i="2"/>
  <c r="IO4" i="2"/>
  <c r="IN4" i="2"/>
  <c r="IM4" i="2"/>
  <c r="IL4" i="2"/>
  <c r="IK4" i="2"/>
  <c r="IJ4" i="2"/>
  <c r="II4" i="2"/>
  <c r="IH4" i="2"/>
  <c r="IG4" i="2"/>
  <c r="IF4" i="2"/>
  <c r="IE4" i="2"/>
  <c r="ID4" i="2"/>
  <c r="IC4" i="2"/>
  <c r="IB4" i="2"/>
  <c r="IA4" i="2"/>
  <c r="HZ4" i="2"/>
  <c r="HY4" i="2"/>
  <c r="HX4" i="2"/>
  <c r="HW4" i="2"/>
  <c r="HV4" i="2"/>
  <c r="HU4" i="2"/>
  <c r="HT4" i="2"/>
  <c r="HS4" i="2"/>
  <c r="HR4" i="2"/>
  <c r="HQ4" i="2"/>
  <c r="HP4" i="2"/>
  <c r="HO4" i="2"/>
  <c r="HN4" i="2"/>
  <c r="HM4" i="2"/>
  <c r="HL4" i="2"/>
  <c r="HK4" i="2"/>
  <c r="HJ4" i="2"/>
  <c r="HI4" i="2"/>
  <c r="HH4" i="2"/>
  <c r="HG4" i="2"/>
  <c r="HF4" i="2"/>
  <c r="HE4" i="2"/>
  <c r="HD4" i="2"/>
  <c r="HC4" i="2"/>
  <c r="HB4" i="2"/>
  <c r="HA4" i="2"/>
  <c r="GZ4" i="2"/>
  <c r="GY4" i="2"/>
  <c r="GX4" i="2"/>
  <c r="GW4" i="2"/>
  <c r="GV4" i="2"/>
  <c r="GU4" i="2"/>
  <c r="GT4" i="2"/>
  <c r="GS4" i="2"/>
  <c r="GR4" i="2"/>
  <c r="GQ4" i="2"/>
  <c r="GP4" i="2"/>
  <c r="GO4" i="2"/>
  <c r="GN4" i="2"/>
  <c r="GM4" i="2"/>
  <c r="GL4" i="2"/>
  <c r="GK4" i="2"/>
  <c r="GJ4" i="2"/>
  <c r="GI4" i="2"/>
  <c r="GH4" i="2"/>
  <c r="GG4" i="2"/>
  <c r="GF4" i="2"/>
  <c r="GE4" i="2"/>
  <c r="GD4" i="2"/>
  <c r="GC4" i="2"/>
  <c r="GB4" i="2"/>
  <c r="GA4" i="2"/>
  <c r="FZ4" i="2"/>
  <c r="FY4" i="2"/>
  <c r="FX4" i="2"/>
  <c r="FW4" i="2"/>
  <c r="FV4" i="2"/>
  <c r="FU4" i="2"/>
  <c r="FT4" i="2"/>
  <c r="FS4" i="2"/>
  <c r="FR4" i="2"/>
  <c r="FQ4" i="2"/>
  <c r="FP4" i="2"/>
  <c r="FO4" i="2"/>
  <c r="FN4" i="2"/>
  <c r="FM4" i="2"/>
  <c r="FL4" i="2"/>
  <c r="FK4" i="2"/>
  <c r="FJ4" i="2"/>
  <c r="FI4" i="2"/>
  <c r="FH4" i="2"/>
  <c r="FG4" i="2"/>
  <c r="FF4" i="2"/>
  <c r="FE4" i="2"/>
  <c r="FD4" i="2"/>
  <c r="FC4" i="2"/>
  <c r="FB4" i="2"/>
  <c r="FA4" i="2"/>
  <c r="EZ4" i="2"/>
  <c r="EY4" i="2"/>
  <c r="EX4" i="2"/>
  <c r="EW4" i="2"/>
  <c r="EV4" i="2"/>
  <c r="EU4" i="2"/>
  <c r="ET4" i="2"/>
  <c r="ES4" i="2"/>
  <c r="ER4" i="2"/>
  <c r="EQ4" i="2"/>
  <c r="EP4" i="2"/>
  <c r="EO4" i="2"/>
  <c r="EN4" i="2"/>
  <c r="EM4" i="2"/>
  <c r="EL4" i="2"/>
  <c r="EK4" i="2"/>
  <c r="EJ4" i="2"/>
  <c r="EI4" i="2"/>
  <c r="EH4" i="2"/>
  <c r="EG4" i="2"/>
  <c r="EF4" i="2"/>
  <c r="EE4" i="2"/>
  <c r="ED4" i="2"/>
  <c r="EC4" i="2"/>
  <c r="EB4" i="2"/>
  <c r="EA4" i="2"/>
  <c r="DZ4" i="2"/>
  <c r="DY4" i="2"/>
  <c r="DX4" i="2"/>
  <c r="DW4" i="2"/>
  <c r="DV4" i="2"/>
  <c r="DU4" i="2"/>
  <c r="DT4" i="2"/>
  <c r="DS4" i="2"/>
  <c r="DR4" i="2"/>
  <c r="DQ4" i="2"/>
  <c r="DP4" i="2"/>
  <c r="DO4" i="2"/>
  <c r="DN4" i="2"/>
  <c r="DM4" i="2"/>
  <c r="DL4" i="2"/>
  <c r="DK4" i="2"/>
  <c r="DJ4" i="2"/>
  <c r="DI4" i="2"/>
  <c r="DH4" i="2"/>
  <c r="DG4" i="2"/>
  <c r="DF4" i="2"/>
  <c r="DE4" i="2"/>
  <c r="DD4" i="2"/>
  <c r="DC4" i="2"/>
  <c r="DB4" i="2"/>
  <c r="DA4" i="2"/>
  <c r="CZ4" i="2"/>
  <c r="CY4" i="2"/>
  <c r="CX4" i="2"/>
  <c r="CW4" i="2"/>
  <c r="CV4" i="2"/>
  <c r="CU4" i="2"/>
  <c r="CT4" i="2"/>
  <c r="CS4" i="2"/>
  <c r="CR4" i="2"/>
  <c r="CQ4" i="2"/>
  <c r="CP4" i="2"/>
  <c r="CO4" i="2"/>
  <c r="CN4" i="2"/>
  <c r="CM4" i="2"/>
  <c r="CL4" i="2"/>
  <c r="CK4" i="2"/>
  <c r="CJ4" i="2"/>
  <c r="CI4" i="2"/>
  <c r="CH4" i="2"/>
  <c r="CG4" i="2"/>
  <c r="CF4" i="2"/>
  <c r="CE4" i="2"/>
  <c r="CD4" i="2"/>
  <c r="CC4" i="2"/>
  <c r="CB4" i="2"/>
  <c r="CA4" i="2"/>
  <c r="BZ4" i="2"/>
  <c r="BY4" i="2"/>
  <c r="BX4" i="2"/>
  <c r="BW4" i="2"/>
  <c r="BV4" i="2"/>
  <c r="BU4" i="2"/>
  <c r="BT4" i="2"/>
  <c r="BS4" i="2"/>
  <c r="BR4" i="2"/>
  <c r="BQ4" i="2"/>
  <c r="BP4" i="2"/>
  <c r="BO4" i="2"/>
  <c r="BN4" i="2"/>
  <c r="BM4" i="2"/>
  <c r="BL4" i="2"/>
  <c r="BK4" i="2"/>
  <c r="BJ4" i="2"/>
  <c r="BI4" i="2"/>
  <c r="BH4" i="2"/>
  <c r="BG4" i="2"/>
  <c r="BF4" i="2"/>
  <c r="BE4" i="2"/>
  <c r="BD4" i="2"/>
  <c r="BC4" i="2"/>
  <c r="BB4" i="2"/>
  <c r="BA4" i="2"/>
  <c r="AZ4" i="2"/>
  <c r="AY4" i="2"/>
  <c r="AX4" i="2"/>
  <c r="AW4" i="2"/>
  <c r="AV4" i="2"/>
  <c r="AU4" i="2"/>
  <c r="AT4" i="2"/>
  <c r="AS4" i="2"/>
  <c r="AR4" i="2"/>
  <c r="AQ4" i="2"/>
  <c r="AP4" i="2"/>
  <c r="AO4" i="2"/>
  <c r="AN4" i="2"/>
  <c r="AM4" i="2"/>
  <c r="AL4" i="2"/>
  <c r="AK4" i="2"/>
  <c r="AJ4" i="2"/>
  <c r="AI4" i="2"/>
  <c r="AH4" i="2"/>
  <c r="AG4" i="2"/>
  <c r="AF4" i="2"/>
  <c r="AE4" i="2"/>
  <c r="AD4" i="2"/>
  <c r="AC4" i="2"/>
  <c r="AB4" i="2"/>
  <c r="AA4" i="2"/>
  <c r="Z4" i="2"/>
  <c r="Y4" i="2"/>
  <c r="X4" i="2"/>
  <c r="W4" i="2"/>
  <c r="V4" i="2"/>
  <c r="U4" i="2"/>
  <c r="T4" i="2"/>
  <c r="S4" i="2"/>
  <c r="R4" i="2"/>
  <c r="Q4" i="2"/>
  <c r="P4" i="2"/>
  <c r="O4" i="2"/>
  <c r="N4" i="2"/>
  <c r="M4" i="2"/>
  <c r="L9" i="2"/>
  <c r="L6" i="2"/>
  <c r="L4" i="2"/>
  <c r="K4" i="2"/>
  <c r="J4" i="2"/>
  <c r="I4" i="2"/>
  <c r="H4" i="2"/>
  <c r="G4" i="2"/>
  <c r="F4" i="2"/>
  <c r="K6" i="2"/>
  <c r="J6" i="2"/>
  <c r="I6" i="2"/>
  <c r="H6" i="2"/>
  <c r="G6" i="2"/>
  <c r="F6" i="2"/>
  <c r="K9" i="2"/>
  <c r="J9" i="2"/>
  <c r="I9" i="2"/>
  <c r="H9" i="2"/>
  <c r="G9" i="2"/>
  <c r="F9" i="2"/>
  <c r="C4" i="6" l="1"/>
  <c r="D4" i="6" l="1"/>
  <c r="E4" i="6"/>
  <c r="F4" i="6"/>
  <c r="G4" i="6"/>
  <c r="H4" i="6"/>
  <c r="I4" i="6"/>
  <c r="J4" i="6"/>
  <c r="K4" i="6"/>
  <c r="L4" i="6"/>
  <c r="L9" i="4" l="1"/>
  <c r="K9" i="4"/>
  <c r="J9" i="4"/>
  <c r="I9" i="4"/>
  <c r="H9" i="4"/>
  <c r="G9" i="4"/>
  <c r="F9" i="4"/>
  <c r="E9" i="4"/>
  <c r="D9" i="4"/>
  <c r="L6" i="4"/>
  <c r="K6" i="4"/>
  <c r="J6" i="4"/>
  <c r="I6" i="4"/>
  <c r="H6" i="4"/>
  <c r="G6" i="4"/>
  <c r="F6" i="4"/>
  <c r="E6" i="4"/>
  <c r="D6" i="4"/>
  <c r="L4" i="4"/>
  <c r="K4" i="4"/>
  <c r="J4" i="4"/>
  <c r="I4" i="4"/>
  <c r="H4" i="4"/>
  <c r="G4" i="4"/>
  <c r="F4" i="4"/>
  <c r="E4" i="4"/>
  <c r="D4" i="4"/>
  <c r="C9" i="4"/>
  <c r="C6" i="4"/>
  <c r="C4" i="4"/>
  <c r="L9" i="3"/>
  <c r="K9" i="3"/>
  <c r="J9" i="3"/>
  <c r="I9" i="3"/>
  <c r="H9" i="3"/>
  <c r="G9" i="3"/>
  <c r="F9" i="3"/>
  <c r="E9" i="3"/>
  <c r="D9" i="3"/>
  <c r="L6" i="3"/>
  <c r="K6" i="3"/>
  <c r="J6" i="3"/>
  <c r="I6" i="3"/>
  <c r="H6" i="3"/>
  <c r="G6" i="3"/>
  <c r="F6" i="3"/>
  <c r="E6" i="3"/>
  <c r="D6" i="3"/>
  <c r="L4" i="3"/>
  <c r="K4" i="3"/>
  <c r="J4" i="3"/>
  <c r="I4" i="3"/>
  <c r="H4" i="3"/>
  <c r="G4" i="3"/>
  <c r="F4" i="3"/>
  <c r="E4" i="3"/>
  <c r="D4" i="3"/>
  <c r="C9" i="2"/>
  <c r="C6" i="3"/>
  <c r="C6" i="2"/>
  <c r="C4" i="2"/>
  <c r="E9" i="2"/>
  <c r="E6" i="2"/>
  <c r="D6" i="2"/>
  <c r="E4" i="2"/>
  <c r="D4" i="2"/>
  <c r="C4" i="3"/>
</calcChain>
</file>

<file path=xl/sharedStrings.xml><?xml version="1.0" encoding="utf-8"?>
<sst xmlns="http://schemas.openxmlformats.org/spreadsheetml/2006/main" count="8204" uniqueCount="1112">
  <si>
    <t>FIELD</t>
  </si>
  <si>
    <t>Type Reg</t>
  </si>
  <si>
    <t>RI</t>
  </si>
  <si>
    <t>Action</t>
  </si>
  <si>
    <t>ExctgPty</t>
  </si>
  <si>
    <t>TrdnVn</t>
  </si>
  <si>
    <t>Ending_Date</t>
  </si>
  <si>
    <t>Starting_Date</t>
  </si>
  <si>
    <t>Identifier</t>
  </si>
  <si>
    <t>SubRegister</t>
  </si>
  <si>
    <t>Ptype</t>
  </si>
  <si>
    <t>LEI</t>
  </si>
  <si>
    <t>Prsn_Schme Nm</t>
  </si>
  <si>
    <t>Prsn_Id</t>
  </si>
  <si>
    <t>Prsn_FrstNm</t>
  </si>
  <si>
    <t>Description</t>
  </si>
  <si>
    <t>Prsn_Nm</t>
  </si>
  <si>
    <t>Surnames</t>
  </si>
  <si>
    <t>Prsn_BirthDt</t>
  </si>
  <si>
    <t>CtryOfBrnch</t>
  </si>
  <si>
    <t>Country of the branch placing the order</t>
  </si>
  <si>
    <t>Legal entity identifier</t>
  </si>
  <si>
    <t>NIDN, CCPT, CONCAT</t>
  </si>
  <si>
    <t>National_ID</t>
  </si>
  <si>
    <t>Identifier Record</t>
  </si>
  <si>
    <t>A-Registration B-Deregistration</t>
  </si>
  <si>
    <t>MIC</t>
  </si>
  <si>
    <t>YYYY-MM-DD</t>
  </si>
  <si>
    <t>Client Record</t>
  </si>
  <si>
    <t>LEI, P</t>
  </si>
  <si>
    <t>VALUE2</t>
  </si>
  <si>
    <t>VALUE3</t>
  </si>
  <si>
    <t>VALUE4</t>
  </si>
  <si>
    <t>VALUE5</t>
  </si>
  <si>
    <t>VALUE6</t>
  </si>
  <si>
    <t>VALUE7</t>
  </si>
  <si>
    <t>VALUE8</t>
  </si>
  <si>
    <t>VALUE9</t>
  </si>
  <si>
    <t>VALUE10</t>
  </si>
  <si>
    <t>Whole number over 100</t>
  </si>
  <si>
    <t>Date of birth YYYY-MM-DD</t>
  </si>
  <si>
    <t>Dcsn_type Prsn</t>
  </si>
  <si>
    <t>P-Person A-Algorithm</t>
  </si>
  <si>
    <t>Dcsn_Algo</t>
  </si>
  <si>
    <t>Algorithm code</t>
  </si>
  <si>
    <t>Dcsn_Othr_ SchNm</t>
  </si>
  <si>
    <t>Dcsn_Othr_ Id</t>
  </si>
  <si>
    <t>Dcsn_Ctry OfBrnch</t>
  </si>
  <si>
    <t>Country code</t>
  </si>
  <si>
    <t>Exct_typePr sn</t>
  </si>
  <si>
    <t>Exct_Algo</t>
  </si>
  <si>
    <t>Exct_Othr_ SchNm</t>
  </si>
  <si>
    <t>Exct_Othr_ Id</t>
  </si>
  <si>
    <t>Exct_Ctry OfBrnch</t>
  </si>
  <si>
    <t>Executor Within the firm Record</t>
  </si>
  <si>
    <t>Sequence</t>
  </si>
  <si>
    <t>C:\</t>
  </si>
  <si>
    <t>Name</t>
  </si>
  <si>
    <t>I.g. Sequence: 001, 002, 003, etc.</t>
  </si>
  <si>
    <t>Fill Path, LEI and Sequence cells at MAIN sheet.</t>
  </si>
  <si>
    <t>●</t>
  </si>
  <si>
    <t>Instructions</t>
  </si>
  <si>
    <t>Path</t>
  </si>
  <si>
    <t>Generate as many files as needed, increasing the sequence number.</t>
  </si>
  <si>
    <t>This system does not validate LEIs or other IDs. Central system will reject wrong ones.</t>
  </si>
  <si>
    <t>I.g. Path: C:\Files\</t>
  </si>
  <si>
    <t>An identifier can be re used by different figures (CT, DW or EW).</t>
  </si>
  <si>
    <t>Respect the cell's formats as they originally are.</t>
  </si>
  <si>
    <t>Once all the incorporated data is revised, click the MAIN sheet Generate File button.</t>
  </si>
  <si>
    <t>meffmarketservices@grupobme.es</t>
  </si>
  <si>
    <t>+34 91 709 53 00</t>
  </si>
  <si>
    <t>For assistance please contact us at:</t>
  </si>
  <si>
    <t>Different holders may share a CT short code as long as they are considered as one particular client.</t>
  </si>
  <si>
    <t>This system does not validate short codes assignation. Central system will reject repeated or wrong ones.</t>
  </si>
  <si>
    <t>ORK purposes</t>
  </si>
  <si>
    <t>TR purposes</t>
  </si>
  <si>
    <t>Decision maker Within the firm Record</t>
  </si>
  <si>
    <t>Use character '*' in TrdnVn field to set the register up for every BME venue.</t>
  </si>
  <si>
    <t>RC</t>
  </si>
  <si>
    <t>OrderType</t>
  </si>
  <si>
    <t>ORD, QUO, BLO, RFQ, PLV, FON</t>
  </si>
  <si>
    <t>OrderID</t>
  </si>
  <si>
    <t>Order identification number</t>
  </si>
  <si>
    <t>Date</t>
  </si>
  <si>
    <t>BuySell</t>
  </si>
  <si>
    <t>B, S</t>
  </si>
  <si>
    <t>NIDN, CONCAT</t>
  </si>
  <si>
    <t>Exct_typePrsn</t>
  </si>
  <si>
    <t>DEA</t>
  </si>
  <si>
    <t>1/0 (True/False)</t>
  </si>
  <si>
    <t>TradCap</t>
  </si>
  <si>
    <t>LiqProvAct</t>
  </si>
  <si>
    <t>VALUE11</t>
  </si>
  <si>
    <t>VALUE12</t>
  </si>
  <si>
    <t>VALUE13</t>
  </si>
  <si>
    <t>VALUE14</t>
  </si>
  <si>
    <t>VALUE15</t>
  </si>
  <si>
    <t>VALUE16</t>
  </si>
  <si>
    <t>VALUE17</t>
  </si>
  <si>
    <t>VALUE18</t>
  </si>
  <si>
    <t>VALUE19</t>
  </si>
  <si>
    <t>VALUE20</t>
  </si>
  <si>
    <t>VALUE21</t>
  </si>
  <si>
    <t>VALUE22</t>
  </si>
  <si>
    <t>VALUE23</t>
  </si>
  <si>
    <t>VALUE24</t>
  </si>
  <si>
    <t>VALUE25</t>
  </si>
  <si>
    <t>VALUE26</t>
  </si>
  <si>
    <t>VALUE27</t>
  </si>
  <si>
    <t>VALUE28</t>
  </si>
  <si>
    <t>VALUE29</t>
  </si>
  <si>
    <t>VALUE30</t>
  </si>
  <si>
    <t>VALUE31</t>
  </si>
  <si>
    <t>VALUE32</t>
  </si>
  <si>
    <t>VALUE33</t>
  </si>
  <si>
    <t>VALUE34</t>
  </si>
  <si>
    <t>VALUE35</t>
  </si>
  <si>
    <t>VALUE36</t>
  </si>
  <si>
    <t>VALUE37</t>
  </si>
  <si>
    <t>VALUE38</t>
  </si>
  <si>
    <t>VALUE39</t>
  </si>
  <si>
    <t>VALUE40</t>
  </si>
  <si>
    <t>VALUE41</t>
  </si>
  <si>
    <t>VALUE42</t>
  </si>
  <si>
    <t>VALUE43</t>
  </si>
  <si>
    <t>VALUE44</t>
  </si>
  <si>
    <t>VALUE45</t>
  </si>
  <si>
    <t>VALUE46</t>
  </si>
  <si>
    <t>VALUE47</t>
  </si>
  <si>
    <t>VALUE48</t>
  </si>
  <si>
    <t>VALUE49</t>
  </si>
  <si>
    <t>VALUE50</t>
  </si>
  <si>
    <t>VALUE51</t>
  </si>
  <si>
    <t>VALUE52</t>
  </si>
  <si>
    <t>VALUE53</t>
  </si>
  <si>
    <t>VALUE54</t>
  </si>
  <si>
    <t>VALUE55</t>
  </si>
  <si>
    <t>VALUE56</t>
  </si>
  <si>
    <t>VALUE57</t>
  </si>
  <si>
    <t>VALUE58</t>
  </si>
  <si>
    <t>VALUE59</t>
  </si>
  <si>
    <t>VALUE60</t>
  </si>
  <si>
    <t>VALUE61</t>
  </si>
  <si>
    <t>VALUE62</t>
  </si>
  <si>
    <t>VALUE63</t>
  </si>
  <si>
    <t>VALUE64</t>
  </si>
  <si>
    <t>VALUE65</t>
  </si>
  <si>
    <t>VALUE66</t>
  </si>
  <si>
    <t>VALUE67</t>
  </si>
  <si>
    <t>VALUE68</t>
  </si>
  <si>
    <t>VALUE69</t>
  </si>
  <si>
    <t>VALUE70</t>
  </si>
  <si>
    <t>VALUE71</t>
  </si>
  <si>
    <t>VALUE72</t>
  </si>
  <si>
    <t>VALUE73</t>
  </si>
  <si>
    <t>VALUE74</t>
  </si>
  <si>
    <t>VALUE75</t>
  </si>
  <si>
    <t>VALUE76</t>
  </si>
  <si>
    <t>VALUE77</t>
  </si>
  <si>
    <t>VALUE78</t>
  </si>
  <si>
    <t>VALUE79</t>
  </si>
  <si>
    <t>VALUE80</t>
  </si>
  <si>
    <t>VALUE81</t>
  </si>
  <si>
    <t>VALUE82</t>
  </si>
  <si>
    <t>VALUE83</t>
  </si>
  <si>
    <t>VALUE84</t>
  </si>
  <si>
    <t>VALUE85</t>
  </si>
  <si>
    <t>VALUE86</t>
  </si>
  <si>
    <t>VALUE87</t>
  </si>
  <si>
    <t>VALUE88</t>
  </si>
  <si>
    <t>VALUE89</t>
  </si>
  <si>
    <t>VALUE90</t>
  </si>
  <si>
    <t>VALUE91</t>
  </si>
  <si>
    <t>VALUE92</t>
  </si>
  <si>
    <t>VALUE93</t>
  </si>
  <si>
    <t>VALUE94</t>
  </si>
  <si>
    <t>VALUE95</t>
  </si>
  <si>
    <t>VALUE96</t>
  </si>
  <si>
    <t>VALUE97</t>
  </si>
  <si>
    <t>VALUE98</t>
  </si>
  <si>
    <t>VALUE99</t>
  </si>
  <si>
    <t>VALUE100</t>
  </si>
  <si>
    <t>VALUE101</t>
  </si>
  <si>
    <t>VALUE102</t>
  </si>
  <si>
    <t>VALUE103</t>
  </si>
  <si>
    <t>VALUE104</t>
  </si>
  <si>
    <t>VALUE105</t>
  </si>
  <si>
    <t>VALUE106</t>
  </si>
  <si>
    <t>VALUE107</t>
  </si>
  <si>
    <t>VALUE108</t>
  </si>
  <si>
    <t>VALUE109</t>
  </si>
  <si>
    <t>VALUE110</t>
  </si>
  <si>
    <t>VALUE111</t>
  </si>
  <si>
    <t>VALUE112</t>
  </si>
  <si>
    <t>VALUE113</t>
  </si>
  <si>
    <t>VALUE114</t>
  </si>
  <si>
    <t>VALUE115</t>
  </si>
  <si>
    <t>VALUE116</t>
  </si>
  <si>
    <t>VALUE117</t>
  </si>
  <si>
    <t>VALUE118</t>
  </si>
  <si>
    <t>VALUE119</t>
  </si>
  <si>
    <t>VALUE120</t>
  </si>
  <si>
    <t>VALUE121</t>
  </si>
  <si>
    <t>VALUE122</t>
  </si>
  <si>
    <t>VALUE123</t>
  </si>
  <si>
    <t>VALUE124</t>
  </si>
  <si>
    <t>VALUE125</t>
  </si>
  <si>
    <t>VALUE126</t>
  </si>
  <si>
    <t>VALUE127</t>
  </si>
  <si>
    <t>VALUE128</t>
  </si>
  <si>
    <t>VALUE129</t>
  </si>
  <si>
    <t>VALUE130</t>
  </si>
  <si>
    <t>VALUE131</t>
  </si>
  <si>
    <t>VALUE132</t>
  </si>
  <si>
    <t>VALUE133</t>
  </si>
  <si>
    <t>VALUE134</t>
  </si>
  <si>
    <t>VALUE135</t>
  </si>
  <si>
    <t>VALUE136</t>
  </si>
  <si>
    <t>VALUE137</t>
  </si>
  <si>
    <t>VALUE138</t>
  </si>
  <si>
    <t>VALUE139</t>
  </si>
  <si>
    <t>VALUE140</t>
  </si>
  <si>
    <t>VALUE141</t>
  </si>
  <si>
    <t>VALUE142</t>
  </si>
  <si>
    <t>VALUE143</t>
  </si>
  <si>
    <t>VALUE144</t>
  </si>
  <si>
    <t>VALUE145</t>
  </si>
  <si>
    <t>VALUE146</t>
  </si>
  <si>
    <t>VALUE147</t>
  </si>
  <si>
    <t>VALUE148</t>
  </si>
  <si>
    <t>VALUE149</t>
  </si>
  <si>
    <t>VALUE150</t>
  </si>
  <si>
    <t>VALUE151</t>
  </si>
  <si>
    <t>VALUE152</t>
  </si>
  <si>
    <t>VALUE153</t>
  </si>
  <si>
    <t>VALUE154</t>
  </si>
  <si>
    <t>VALUE155</t>
  </si>
  <si>
    <t>VALUE156</t>
  </si>
  <si>
    <t>VALUE157</t>
  </si>
  <si>
    <t>VALUE158</t>
  </si>
  <si>
    <t>VALUE159</t>
  </si>
  <si>
    <t>VALUE160</t>
  </si>
  <si>
    <t>VALUE161</t>
  </si>
  <si>
    <t>VALUE162</t>
  </si>
  <si>
    <t>VALUE163</t>
  </si>
  <si>
    <t>VALUE164</t>
  </si>
  <si>
    <t>VALUE165</t>
  </si>
  <si>
    <t>VALUE166</t>
  </si>
  <si>
    <t>VALUE167</t>
  </si>
  <si>
    <t>VALUE168</t>
  </si>
  <si>
    <t>VALUE169</t>
  </si>
  <si>
    <t>VALUE170</t>
  </si>
  <si>
    <t>VALUE171</t>
  </si>
  <si>
    <t>VALUE172</t>
  </si>
  <si>
    <t>VALUE173</t>
  </si>
  <si>
    <t>VALUE174</t>
  </si>
  <si>
    <t>VALUE175</t>
  </si>
  <si>
    <t>VALUE176</t>
  </si>
  <si>
    <t>VALUE177</t>
  </si>
  <si>
    <t>VALUE178</t>
  </si>
  <si>
    <t>VALUE179</t>
  </si>
  <si>
    <t>VALUE180</t>
  </si>
  <si>
    <t>VALUE181</t>
  </si>
  <si>
    <t>VALUE182</t>
  </si>
  <si>
    <t>VALUE183</t>
  </si>
  <si>
    <t>VALUE184</t>
  </si>
  <si>
    <t>VALUE185</t>
  </si>
  <si>
    <t>VALUE186</t>
  </si>
  <si>
    <t>VALUE187</t>
  </si>
  <si>
    <t>VALUE188</t>
  </si>
  <si>
    <t>VALUE189</t>
  </si>
  <si>
    <t>VALUE190</t>
  </si>
  <si>
    <t>VALUE191</t>
  </si>
  <si>
    <t>VALUE192</t>
  </si>
  <si>
    <t>VALUE193</t>
  </si>
  <si>
    <t>VALUE194</t>
  </si>
  <si>
    <t>VALUE195</t>
  </si>
  <si>
    <t>VALUE196</t>
  </si>
  <si>
    <t>VALUE197</t>
  </si>
  <si>
    <t>VALUE198</t>
  </si>
  <si>
    <t>VALUE199</t>
  </si>
  <si>
    <t>VALUE200</t>
  </si>
  <si>
    <t>VALUE201</t>
  </si>
  <si>
    <t>VALUE202</t>
  </si>
  <si>
    <t>VALUE203</t>
  </si>
  <si>
    <t>VALUE204</t>
  </si>
  <si>
    <t>VALUE205</t>
  </si>
  <si>
    <t>VALUE206</t>
  </si>
  <si>
    <t>VALUE207</t>
  </si>
  <si>
    <t>VALUE208</t>
  </si>
  <si>
    <t>VALUE209</t>
  </si>
  <si>
    <t>VALUE210</t>
  </si>
  <si>
    <t>VALUE211</t>
  </si>
  <si>
    <t>VALUE212</t>
  </si>
  <si>
    <t>VALUE213</t>
  </si>
  <si>
    <t>VALUE214</t>
  </si>
  <si>
    <t>VALUE215</t>
  </si>
  <si>
    <t>VALUE216</t>
  </si>
  <si>
    <t>VALUE217</t>
  </si>
  <si>
    <t>VALUE218</t>
  </si>
  <si>
    <t>VALUE219</t>
  </si>
  <si>
    <t>VALUE220</t>
  </si>
  <si>
    <t>VALUE221</t>
  </si>
  <si>
    <t>VALUE222</t>
  </si>
  <si>
    <t>VALUE223</t>
  </si>
  <si>
    <t>VALUE224</t>
  </si>
  <si>
    <t>VALUE225</t>
  </si>
  <si>
    <t>VALUE226</t>
  </si>
  <si>
    <t>VALUE227</t>
  </si>
  <si>
    <t>VALUE228</t>
  </si>
  <si>
    <t>VALUE229</t>
  </si>
  <si>
    <t>VALUE230</t>
  </si>
  <si>
    <t>VALUE231</t>
  </si>
  <si>
    <t>VALUE232</t>
  </si>
  <si>
    <t>VALUE233</t>
  </si>
  <si>
    <t>VALUE234</t>
  </si>
  <si>
    <t>VALUE235</t>
  </si>
  <si>
    <t>VALUE236</t>
  </si>
  <si>
    <t>VALUE237</t>
  </si>
  <si>
    <t>VALUE238</t>
  </si>
  <si>
    <t>VALUE239</t>
  </si>
  <si>
    <t>VALUE240</t>
  </si>
  <si>
    <t>VALUE241</t>
  </si>
  <si>
    <t>VALUE242</t>
  </si>
  <si>
    <t>VALUE243</t>
  </si>
  <si>
    <t>VALUE244</t>
  </si>
  <si>
    <t>VALUE245</t>
  </si>
  <si>
    <t>VALUE246</t>
  </si>
  <si>
    <t>VALUE247</t>
  </si>
  <si>
    <t>VALUE248</t>
  </si>
  <si>
    <t>VALUE249</t>
  </si>
  <si>
    <t>VALUE250</t>
  </si>
  <si>
    <t>VALUE251</t>
  </si>
  <si>
    <t>VALUE252</t>
  </si>
  <si>
    <t>VALUE253</t>
  </si>
  <si>
    <t>VALUE254</t>
  </si>
  <si>
    <t>VALUE255</t>
  </si>
  <si>
    <t>VALUE256</t>
  </si>
  <si>
    <t>VALUE257</t>
  </si>
  <si>
    <t>VALUE258</t>
  </si>
  <si>
    <t>VALUE259</t>
  </si>
  <si>
    <t>VALUE260</t>
  </si>
  <si>
    <t>VALUE261</t>
  </si>
  <si>
    <t>VALUE262</t>
  </si>
  <si>
    <t>VALUE263</t>
  </si>
  <si>
    <t>VALUE264</t>
  </si>
  <si>
    <t>VALUE265</t>
  </si>
  <si>
    <t>VALUE266</t>
  </si>
  <si>
    <t>VALUE267</t>
  </si>
  <si>
    <t>VALUE268</t>
  </si>
  <si>
    <t>VALUE269</t>
  </si>
  <si>
    <t>VALUE270</t>
  </si>
  <si>
    <t>VALUE271</t>
  </si>
  <si>
    <t>VALUE272</t>
  </si>
  <si>
    <t>VALUE273</t>
  </si>
  <si>
    <t>VALUE274</t>
  </si>
  <si>
    <t>VALUE275</t>
  </si>
  <si>
    <t>VALUE276</t>
  </si>
  <si>
    <t>VALUE277</t>
  </si>
  <si>
    <t>VALUE278</t>
  </si>
  <si>
    <t>VALUE279</t>
  </si>
  <si>
    <t>VALUE280</t>
  </si>
  <si>
    <t>VALUE281</t>
  </si>
  <si>
    <t>VALUE282</t>
  </si>
  <si>
    <t>VALUE283</t>
  </si>
  <si>
    <t>VALUE284</t>
  </si>
  <si>
    <t>VALUE285</t>
  </si>
  <si>
    <t>VALUE286</t>
  </si>
  <si>
    <t>VALUE287</t>
  </si>
  <si>
    <t>VALUE288</t>
  </si>
  <si>
    <t>VALUE289</t>
  </si>
  <si>
    <t>VALUE290</t>
  </si>
  <si>
    <t>VALUE291</t>
  </si>
  <si>
    <t>VALUE292</t>
  </si>
  <si>
    <t>VALUE293</t>
  </si>
  <si>
    <t>VALUE294</t>
  </si>
  <si>
    <t>VALUE295</t>
  </si>
  <si>
    <t>VALUE296</t>
  </si>
  <si>
    <t>VALUE297</t>
  </si>
  <si>
    <t>VALUE298</t>
  </si>
  <si>
    <t>VALUE299</t>
  </si>
  <si>
    <t>VALUE300</t>
  </si>
  <si>
    <t>VALUE301</t>
  </si>
  <si>
    <t>VALUE302</t>
  </si>
  <si>
    <t>VALUE303</t>
  </si>
  <si>
    <t>VALUE304</t>
  </si>
  <si>
    <t>VALUE305</t>
  </si>
  <si>
    <t>VALUE306</t>
  </si>
  <si>
    <t>VALUE307</t>
  </si>
  <si>
    <t>VALUE308</t>
  </si>
  <si>
    <t>VALUE309</t>
  </si>
  <si>
    <t>VALUE310</t>
  </si>
  <si>
    <t>VALUE311</t>
  </si>
  <si>
    <t>VALUE312</t>
  </si>
  <si>
    <t>VALUE313</t>
  </si>
  <si>
    <t>VALUE314</t>
  </si>
  <si>
    <t>VALUE315</t>
  </si>
  <si>
    <t>VALUE316</t>
  </si>
  <si>
    <t>VALUE317</t>
  </si>
  <si>
    <t>VALUE318</t>
  </si>
  <si>
    <t>VALUE319</t>
  </si>
  <si>
    <t>VALUE320</t>
  </si>
  <si>
    <t>VALUE321</t>
  </si>
  <si>
    <t>VALUE322</t>
  </si>
  <si>
    <t>VALUE323</t>
  </si>
  <si>
    <t>VALUE324</t>
  </si>
  <si>
    <t>VALUE325</t>
  </si>
  <si>
    <t>VALUE326</t>
  </si>
  <si>
    <t>VALUE327</t>
  </si>
  <si>
    <t>VALUE328</t>
  </si>
  <si>
    <t>VALUE329</t>
  </si>
  <si>
    <t>VALUE330</t>
  </si>
  <si>
    <t>VALUE331</t>
  </si>
  <si>
    <t>VALUE332</t>
  </si>
  <si>
    <t>VALUE333</t>
  </si>
  <si>
    <t>VALUE334</t>
  </si>
  <si>
    <t>VALUE335</t>
  </si>
  <si>
    <t>VALUE336</t>
  </si>
  <si>
    <t>VALUE337</t>
  </si>
  <si>
    <t>VALUE338</t>
  </si>
  <si>
    <t>VALUE339</t>
  </si>
  <si>
    <t>VALUE340</t>
  </si>
  <si>
    <t>VALUE341</t>
  </si>
  <si>
    <t>VALUE342</t>
  </si>
  <si>
    <t>VALUE343</t>
  </si>
  <si>
    <t>VALUE344</t>
  </si>
  <si>
    <t>VALUE345</t>
  </si>
  <si>
    <t>VALUE346</t>
  </si>
  <si>
    <t>VALUE347</t>
  </si>
  <si>
    <t>VALUE348</t>
  </si>
  <si>
    <t>VALUE349</t>
  </si>
  <si>
    <t>VALUE350</t>
  </si>
  <si>
    <t>VALUE351</t>
  </si>
  <si>
    <t>VALUE352</t>
  </si>
  <si>
    <t>VALUE353</t>
  </si>
  <si>
    <t>VALUE354</t>
  </si>
  <si>
    <t>VALUE355</t>
  </si>
  <si>
    <t>VALUE356</t>
  </si>
  <si>
    <t>VALUE357</t>
  </si>
  <si>
    <t>VALUE358</t>
  </si>
  <si>
    <t>VALUE359</t>
  </si>
  <si>
    <t>VALUE360</t>
  </si>
  <si>
    <t>VALUE361</t>
  </si>
  <si>
    <t>VALUE362</t>
  </si>
  <si>
    <t>VALUE363</t>
  </si>
  <si>
    <t>VALUE364</t>
  </si>
  <si>
    <t>VALUE365</t>
  </si>
  <si>
    <t>VALUE366</t>
  </si>
  <si>
    <t>VALUE367</t>
  </si>
  <si>
    <t>VALUE368</t>
  </si>
  <si>
    <t>VALUE369</t>
  </si>
  <si>
    <t>VALUE370</t>
  </si>
  <si>
    <t>VALUE371</t>
  </si>
  <si>
    <t>VALUE372</t>
  </si>
  <si>
    <t>VALUE373</t>
  </si>
  <si>
    <t>VALUE374</t>
  </si>
  <si>
    <t>VALUE375</t>
  </si>
  <si>
    <t>VALUE376</t>
  </si>
  <si>
    <t>VALUE377</t>
  </si>
  <si>
    <t>VALUE378</t>
  </si>
  <si>
    <t>VALUE379</t>
  </si>
  <si>
    <t>VALUE380</t>
  </si>
  <si>
    <t>VALUE381</t>
  </si>
  <si>
    <t>VALUE382</t>
  </si>
  <si>
    <t>VALUE383</t>
  </si>
  <si>
    <t>VALUE384</t>
  </si>
  <si>
    <t>VALUE385</t>
  </si>
  <si>
    <t>VALUE386</t>
  </si>
  <si>
    <t>VALUE387</t>
  </si>
  <si>
    <t>VALUE388</t>
  </si>
  <si>
    <t>VALUE389</t>
  </si>
  <si>
    <t>VALUE390</t>
  </si>
  <si>
    <t>VALUE391</t>
  </si>
  <si>
    <t>VALUE392</t>
  </si>
  <si>
    <t>VALUE393</t>
  </si>
  <si>
    <t>VALUE394</t>
  </si>
  <si>
    <t>VALUE395</t>
  </si>
  <si>
    <t>VALUE396</t>
  </si>
  <si>
    <t>VALUE397</t>
  </si>
  <si>
    <t>VALUE398</t>
  </si>
  <si>
    <t>VALUE399</t>
  </si>
  <si>
    <t>VALUE400</t>
  </si>
  <si>
    <t>VALUE401</t>
  </si>
  <si>
    <t>VALUE402</t>
  </si>
  <si>
    <t>VALUE403</t>
  </si>
  <si>
    <t>VALUE404</t>
  </si>
  <si>
    <t>VALUE405</t>
  </si>
  <si>
    <t>VALUE406</t>
  </si>
  <si>
    <t>VALUE407</t>
  </si>
  <si>
    <t>VALUE408</t>
  </si>
  <si>
    <t>VALUE409</t>
  </si>
  <si>
    <t>VALUE410</t>
  </si>
  <si>
    <t>VALUE411</t>
  </si>
  <si>
    <t>VALUE412</t>
  </si>
  <si>
    <t>VALUE413</t>
  </si>
  <si>
    <t>VALUE414</t>
  </si>
  <si>
    <t>VALUE415</t>
  </si>
  <si>
    <t>VALUE416</t>
  </si>
  <si>
    <t>VALUE417</t>
  </si>
  <si>
    <t>VALUE418</t>
  </si>
  <si>
    <t>VALUE419</t>
  </si>
  <si>
    <t>VALUE420</t>
  </si>
  <si>
    <t>VALUE421</t>
  </si>
  <si>
    <t>VALUE422</t>
  </si>
  <si>
    <t>VALUE423</t>
  </si>
  <si>
    <t>VALUE424</t>
  </si>
  <si>
    <t>VALUE425</t>
  </si>
  <si>
    <t>VALUE426</t>
  </si>
  <si>
    <t>VALUE427</t>
  </si>
  <si>
    <t>VALUE428</t>
  </si>
  <si>
    <t>VALUE429</t>
  </si>
  <si>
    <t>VALUE430</t>
  </si>
  <si>
    <t>VALUE431</t>
  </si>
  <si>
    <t>VALUE432</t>
  </si>
  <si>
    <t>VALUE433</t>
  </si>
  <si>
    <t>VALUE434</t>
  </si>
  <si>
    <t>VALUE435</t>
  </si>
  <si>
    <t>VALUE436</t>
  </si>
  <si>
    <t>VALUE437</t>
  </si>
  <si>
    <t>VALUE438</t>
  </si>
  <si>
    <t>VALUE439</t>
  </si>
  <si>
    <t>VALUE440</t>
  </si>
  <si>
    <t>VALUE441</t>
  </si>
  <si>
    <t>VALUE442</t>
  </si>
  <si>
    <t>VALUE443</t>
  </si>
  <si>
    <t>VALUE444</t>
  </si>
  <si>
    <t>VALUE445</t>
  </si>
  <si>
    <t>VALUE446</t>
  </si>
  <si>
    <t>VALUE447</t>
  </si>
  <si>
    <t>VALUE448</t>
  </si>
  <si>
    <t>VALUE449</t>
  </si>
  <si>
    <t>VALUE450</t>
  </si>
  <si>
    <t>VALUE451</t>
  </si>
  <si>
    <t>VALUE452</t>
  </si>
  <si>
    <t>VALUE453</t>
  </si>
  <si>
    <t>VALUE454</t>
  </si>
  <si>
    <t>VALUE455</t>
  </si>
  <si>
    <t>VALUE456</t>
  </si>
  <si>
    <t>VALUE457</t>
  </si>
  <si>
    <t>VALUE458</t>
  </si>
  <si>
    <t>VALUE459</t>
  </si>
  <si>
    <t>VALUE460</t>
  </si>
  <si>
    <t>VALUE461</t>
  </si>
  <si>
    <t>VALUE462</t>
  </si>
  <si>
    <t>VALUE463</t>
  </si>
  <si>
    <t>VALUE464</t>
  </si>
  <si>
    <t>VALUE465</t>
  </si>
  <si>
    <t>VALUE466</t>
  </si>
  <si>
    <t>VALUE467</t>
  </si>
  <si>
    <t>VALUE468</t>
  </si>
  <si>
    <t>VALUE469</t>
  </si>
  <si>
    <t>VALUE470</t>
  </si>
  <si>
    <t>VALUE471</t>
  </si>
  <si>
    <t>VALUE472</t>
  </si>
  <si>
    <t>VALUE473</t>
  </si>
  <si>
    <t>VALUE474</t>
  </si>
  <si>
    <t>VALUE475</t>
  </si>
  <si>
    <t>VALUE476</t>
  </si>
  <si>
    <t>VALUE477</t>
  </si>
  <si>
    <t>VALUE478</t>
  </si>
  <si>
    <t>VALUE479</t>
  </si>
  <si>
    <t>VALUE480</t>
  </si>
  <si>
    <t>VALUE481</t>
  </si>
  <si>
    <t>VALUE482</t>
  </si>
  <si>
    <t>VALUE483</t>
  </si>
  <si>
    <t>VALUE484</t>
  </si>
  <si>
    <t>VALUE485</t>
  </si>
  <si>
    <t>VALUE486</t>
  </si>
  <si>
    <t>VALUE487</t>
  </si>
  <si>
    <t>VALUE488</t>
  </si>
  <si>
    <t>VALUE489</t>
  </si>
  <si>
    <t>VALUE490</t>
  </si>
  <si>
    <t>VALUE491</t>
  </si>
  <si>
    <t>VALUE492</t>
  </si>
  <si>
    <t>VALUE493</t>
  </si>
  <si>
    <t>VALUE494</t>
  </si>
  <si>
    <t>VALUE495</t>
  </si>
  <si>
    <t>VALUE496</t>
  </si>
  <si>
    <t>VALUE497</t>
  </si>
  <si>
    <t>VALUE498</t>
  </si>
  <si>
    <t>VALUE499</t>
  </si>
  <si>
    <t>VALUE500</t>
  </si>
  <si>
    <t>VALUE501</t>
  </si>
  <si>
    <t>VALUE502</t>
  </si>
  <si>
    <t>VALUE503</t>
  </si>
  <si>
    <t>VALUE504</t>
  </si>
  <si>
    <t>VALUE505</t>
  </si>
  <si>
    <t>VALUE506</t>
  </si>
  <si>
    <t>VALUE507</t>
  </si>
  <si>
    <t>VALUE508</t>
  </si>
  <si>
    <t>VALUE509</t>
  </si>
  <si>
    <t>VALUE510</t>
  </si>
  <si>
    <t>VALUE511</t>
  </si>
  <si>
    <t>VALUE512</t>
  </si>
  <si>
    <t>VALUE513</t>
  </si>
  <si>
    <t>VALUE514</t>
  </si>
  <si>
    <t>VALUE515</t>
  </si>
  <si>
    <t>VALUE516</t>
  </si>
  <si>
    <t>VALUE517</t>
  </si>
  <si>
    <t>VALUE518</t>
  </si>
  <si>
    <t>VALUE519</t>
  </si>
  <si>
    <t>VALUE520</t>
  </si>
  <si>
    <t>VALUE521</t>
  </si>
  <si>
    <t>VALUE522</t>
  </si>
  <si>
    <t>VALUE523</t>
  </si>
  <si>
    <t>VALUE524</t>
  </si>
  <si>
    <t>VALUE525</t>
  </si>
  <si>
    <t>VALUE526</t>
  </si>
  <si>
    <t>VALUE527</t>
  </si>
  <si>
    <t>VALUE528</t>
  </si>
  <si>
    <t>VALUE529</t>
  </si>
  <si>
    <t>VALUE530</t>
  </si>
  <si>
    <t>VALUE531</t>
  </si>
  <si>
    <t>VALUE532</t>
  </si>
  <si>
    <t>VALUE533</t>
  </si>
  <si>
    <t>VALUE534</t>
  </si>
  <si>
    <t>VALUE535</t>
  </si>
  <si>
    <t>VALUE536</t>
  </si>
  <si>
    <t>VALUE537</t>
  </si>
  <si>
    <t>VALUE538</t>
  </si>
  <si>
    <t>VALUE539</t>
  </si>
  <si>
    <t>VALUE540</t>
  </si>
  <si>
    <t>VALUE541</t>
  </si>
  <si>
    <t>VALUE542</t>
  </si>
  <si>
    <t>VALUE543</t>
  </si>
  <si>
    <t>VALUE544</t>
  </si>
  <si>
    <t>VALUE545</t>
  </si>
  <si>
    <t>VALUE546</t>
  </si>
  <si>
    <t>VALUE547</t>
  </si>
  <si>
    <t>VALUE548</t>
  </si>
  <si>
    <t>VALUE549</t>
  </si>
  <si>
    <t>VALUE550</t>
  </si>
  <si>
    <t>VALUE551</t>
  </si>
  <si>
    <t>VALUE552</t>
  </si>
  <si>
    <t>VALUE553</t>
  </si>
  <si>
    <t>VALUE554</t>
  </si>
  <si>
    <t>VALUE555</t>
  </si>
  <si>
    <t>VALUE556</t>
  </si>
  <si>
    <t>VALUE557</t>
  </si>
  <si>
    <t>VALUE558</t>
  </si>
  <si>
    <t>VALUE559</t>
  </si>
  <si>
    <t>VALUE560</t>
  </si>
  <si>
    <t>VALUE561</t>
  </si>
  <si>
    <t>VALUE562</t>
  </si>
  <si>
    <t>VALUE563</t>
  </si>
  <si>
    <t>VALUE564</t>
  </si>
  <si>
    <t>VALUE565</t>
  </si>
  <si>
    <t>VALUE566</t>
  </si>
  <si>
    <t>VALUE567</t>
  </si>
  <si>
    <t>VALUE568</t>
  </si>
  <si>
    <t>VALUE569</t>
  </si>
  <si>
    <t>VALUE570</t>
  </si>
  <si>
    <t>VALUE571</t>
  </si>
  <si>
    <t>VALUE572</t>
  </si>
  <si>
    <t>VALUE573</t>
  </si>
  <si>
    <t>VALUE574</t>
  </si>
  <si>
    <t>VALUE575</t>
  </si>
  <si>
    <t>VALUE576</t>
  </si>
  <si>
    <t>VALUE577</t>
  </si>
  <si>
    <t>VALUE578</t>
  </si>
  <si>
    <t>VALUE579</t>
  </si>
  <si>
    <t>VALUE580</t>
  </si>
  <si>
    <t>VALUE581</t>
  </si>
  <si>
    <t>VALUE582</t>
  </si>
  <si>
    <t>VALUE583</t>
  </si>
  <si>
    <t>VALUE584</t>
  </si>
  <si>
    <t>VALUE585</t>
  </si>
  <si>
    <t>VALUE586</t>
  </si>
  <si>
    <t>VALUE587</t>
  </si>
  <si>
    <t>VALUE588</t>
  </si>
  <si>
    <t>VALUE589</t>
  </si>
  <si>
    <t>VALUE590</t>
  </si>
  <si>
    <t>VALUE591</t>
  </si>
  <si>
    <t>VALUE592</t>
  </si>
  <si>
    <t>VALUE593</t>
  </si>
  <si>
    <t>VALUE594</t>
  </si>
  <si>
    <t>VALUE595</t>
  </si>
  <si>
    <t>VALUE596</t>
  </si>
  <si>
    <t>VALUE597</t>
  </si>
  <si>
    <t>VALUE598</t>
  </si>
  <si>
    <t>VALUE599</t>
  </si>
  <si>
    <t>VALUE600</t>
  </si>
  <si>
    <t>VALUE601</t>
  </si>
  <si>
    <t>VALUE602</t>
  </si>
  <si>
    <t>VALUE603</t>
  </si>
  <si>
    <t>VALUE604</t>
  </si>
  <si>
    <t>VALUE605</t>
  </si>
  <si>
    <t>VALUE606</t>
  </si>
  <si>
    <t>VALUE607</t>
  </si>
  <si>
    <t>VALUE608</t>
  </si>
  <si>
    <t>VALUE609</t>
  </si>
  <si>
    <t>VALUE610</t>
  </si>
  <si>
    <t>VALUE611</t>
  </si>
  <si>
    <t>VALUE612</t>
  </si>
  <si>
    <t>VALUE613</t>
  </si>
  <si>
    <t>VALUE614</t>
  </si>
  <si>
    <t>VALUE615</t>
  </si>
  <si>
    <t>VALUE616</t>
  </si>
  <si>
    <t>VALUE617</t>
  </si>
  <si>
    <t>VALUE618</t>
  </si>
  <si>
    <t>VALUE619</t>
  </si>
  <si>
    <t>VALUE620</t>
  </si>
  <si>
    <t>VALUE621</t>
  </si>
  <si>
    <t>VALUE622</t>
  </si>
  <si>
    <t>VALUE623</t>
  </si>
  <si>
    <t>VALUE624</t>
  </si>
  <si>
    <t>VALUE625</t>
  </si>
  <si>
    <t>VALUE626</t>
  </si>
  <si>
    <t>VALUE627</t>
  </si>
  <si>
    <t>VALUE628</t>
  </si>
  <si>
    <t>VALUE629</t>
  </si>
  <si>
    <t>VALUE630</t>
  </si>
  <si>
    <t>VALUE631</t>
  </si>
  <si>
    <t>VALUE632</t>
  </si>
  <si>
    <t>VALUE633</t>
  </si>
  <si>
    <t>VALUE634</t>
  </si>
  <si>
    <t>VALUE635</t>
  </si>
  <si>
    <t>VALUE636</t>
  </si>
  <si>
    <t>VALUE637</t>
  </si>
  <si>
    <t>VALUE638</t>
  </si>
  <si>
    <t>VALUE639</t>
  </si>
  <si>
    <t>VALUE640</t>
  </si>
  <si>
    <t>VALUE641</t>
  </si>
  <si>
    <t>VALUE642</t>
  </si>
  <si>
    <t>VALUE643</t>
  </si>
  <si>
    <t>VALUE644</t>
  </si>
  <si>
    <t>VALUE645</t>
  </si>
  <si>
    <t>VALUE646</t>
  </si>
  <si>
    <t>VALUE647</t>
  </si>
  <si>
    <t>VALUE648</t>
  </si>
  <si>
    <t>VALUE649</t>
  </si>
  <si>
    <t>VALUE650</t>
  </si>
  <si>
    <t>VALUE651</t>
  </si>
  <si>
    <t>VALUE652</t>
  </si>
  <si>
    <t>VALUE653</t>
  </si>
  <si>
    <t>VALUE654</t>
  </si>
  <si>
    <t>VALUE655</t>
  </si>
  <si>
    <t>VALUE656</t>
  </si>
  <si>
    <t>VALUE657</t>
  </si>
  <si>
    <t>VALUE658</t>
  </si>
  <si>
    <t>VALUE659</t>
  </si>
  <si>
    <t>VALUE660</t>
  </si>
  <si>
    <t>VALUE661</t>
  </si>
  <si>
    <t>VALUE662</t>
  </si>
  <si>
    <t>VALUE663</t>
  </si>
  <si>
    <t>VALUE664</t>
  </si>
  <si>
    <t>VALUE665</t>
  </si>
  <si>
    <t>VALUE666</t>
  </si>
  <si>
    <t>VALUE667</t>
  </si>
  <si>
    <t>VALUE668</t>
  </si>
  <si>
    <t>VALUE669</t>
  </si>
  <si>
    <t>VALUE670</t>
  </si>
  <si>
    <t>VALUE671</t>
  </si>
  <si>
    <t>VALUE672</t>
  </si>
  <si>
    <t>VALUE673</t>
  </si>
  <si>
    <t>VALUE674</t>
  </si>
  <si>
    <t>VALUE675</t>
  </si>
  <si>
    <t>VALUE676</t>
  </si>
  <si>
    <t>VALUE677</t>
  </si>
  <si>
    <t>VALUE678</t>
  </si>
  <si>
    <t>VALUE679</t>
  </si>
  <si>
    <t>VALUE680</t>
  </si>
  <si>
    <t>VALUE681</t>
  </si>
  <si>
    <t>VALUE682</t>
  </si>
  <si>
    <t>VALUE683</t>
  </si>
  <si>
    <t>VALUE684</t>
  </si>
  <si>
    <t>VALUE685</t>
  </si>
  <si>
    <t>VALUE686</t>
  </si>
  <si>
    <t>VALUE687</t>
  </si>
  <si>
    <t>VALUE688</t>
  </si>
  <si>
    <t>VALUE689</t>
  </si>
  <si>
    <t>VALUE690</t>
  </si>
  <si>
    <t>VALUE691</t>
  </si>
  <si>
    <t>VALUE692</t>
  </si>
  <si>
    <t>VALUE693</t>
  </si>
  <si>
    <t>VALUE694</t>
  </si>
  <si>
    <t>VALUE695</t>
  </si>
  <si>
    <t>VALUE696</t>
  </si>
  <si>
    <t>VALUE697</t>
  </si>
  <si>
    <t>VALUE698</t>
  </si>
  <si>
    <t>VALUE699</t>
  </si>
  <si>
    <t>VALUE700</t>
  </si>
  <si>
    <t>VALUE701</t>
  </si>
  <si>
    <t>VALUE702</t>
  </si>
  <si>
    <t>VALUE703</t>
  </si>
  <si>
    <t>VALUE704</t>
  </si>
  <si>
    <t>VALUE705</t>
  </si>
  <si>
    <t>VALUE706</t>
  </si>
  <si>
    <t>VALUE707</t>
  </si>
  <si>
    <t>VALUE708</t>
  </si>
  <si>
    <t>VALUE709</t>
  </si>
  <si>
    <t>VALUE710</t>
  </si>
  <si>
    <t>VALUE711</t>
  </si>
  <si>
    <t>VALUE712</t>
  </si>
  <si>
    <t>VALUE713</t>
  </si>
  <si>
    <t>VALUE714</t>
  </si>
  <si>
    <t>VALUE715</t>
  </si>
  <si>
    <t>VALUE716</t>
  </si>
  <si>
    <t>VALUE717</t>
  </si>
  <si>
    <t>VALUE718</t>
  </si>
  <si>
    <t>VALUE719</t>
  </si>
  <si>
    <t>VALUE720</t>
  </si>
  <si>
    <t>VALUE721</t>
  </si>
  <si>
    <t>VALUE722</t>
  </si>
  <si>
    <t>VALUE723</t>
  </si>
  <si>
    <t>VALUE724</t>
  </si>
  <si>
    <t>VALUE725</t>
  </si>
  <si>
    <t>VALUE726</t>
  </si>
  <si>
    <t>VALUE727</t>
  </si>
  <si>
    <t>VALUE728</t>
  </si>
  <si>
    <t>VALUE729</t>
  </si>
  <si>
    <t>VALUE730</t>
  </si>
  <si>
    <t>VALUE731</t>
  </si>
  <si>
    <t>VALUE732</t>
  </si>
  <si>
    <t>VALUE733</t>
  </si>
  <si>
    <t>VALUE734</t>
  </si>
  <si>
    <t>VALUE735</t>
  </si>
  <si>
    <t>VALUE736</t>
  </si>
  <si>
    <t>VALUE737</t>
  </si>
  <si>
    <t>VALUE738</t>
  </si>
  <si>
    <t>VALUE739</t>
  </si>
  <si>
    <t>VALUE740</t>
  </si>
  <si>
    <t>VALUE741</t>
  </si>
  <si>
    <t>VALUE742</t>
  </si>
  <si>
    <t>VALUE743</t>
  </si>
  <si>
    <t>VALUE744</t>
  </si>
  <si>
    <t>VALUE745</t>
  </si>
  <si>
    <t>VALUE746</t>
  </si>
  <si>
    <t>VALUE747</t>
  </si>
  <si>
    <t>VALUE748</t>
  </si>
  <si>
    <t>VALUE749</t>
  </si>
  <si>
    <t>VALUE750</t>
  </si>
  <si>
    <t>VALUE751</t>
  </si>
  <si>
    <t>VALUE752</t>
  </si>
  <si>
    <t>VALUE753</t>
  </si>
  <si>
    <t>VALUE754</t>
  </si>
  <si>
    <t>VALUE755</t>
  </si>
  <si>
    <t>VALUE756</t>
  </si>
  <si>
    <t>VALUE757</t>
  </si>
  <si>
    <t>VALUE758</t>
  </si>
  <si>
    <t>VALUE759</t>
  </si>
  <si>
    <t>VALUE760</t>
  </si>
  <si>
    <t>VALUE761</t>
  </si>
  <si>
    <t>VALUE762</t>
  </si>
  <si>
    <t>VALUE763</t>
  </si>
  <si>
    <t>VALUE764</t>
  </si>
  <si>
    <t>VALUE765</t>
  </si>
  <si>
    <t>VALUE766</t>
  </si>
  <si>
    <t>VALUE767</t>
  </si>
  <si>
    <t>VALUE768</t>
  </si>
  <si>
    <t>VALUE769</t>
  </si>
  <si>
    <t>VALUE770</t>
  </si>
  <si>
    <t>VALUE771</t>
  </si>
  <si>
    <t>VALUE772</t>
  </si>
  <si>
    <t>VALUE773</t>
  </si>
  <si>
    <t>VALUE774</t>
  </si>
  <si>
    <t>VALUE775</t>
  </si>
  <si>
    <t>VALUE776</t>
  </si>
  <si>
    <t>VALUE777</t>
  </si>
  <si>
    <t>VALUE778</t>
  </si>
  <si>
    <t>VALUE779</t>
  </si>
  <si>
    <t>VALUE780</t>
  </si>
  <si>
    <t>VALUE781</t>
  </si>
  <si>
    <t>VALUE782</t>
  </si>
  <si>
    <t>VALUE783</t>
  </si>
  <si>
    <t>VALUE784</t>
  </si>
  <si>
    <t>VALUE785</t>
  </si>
  <si>
    <t>VALUE786</t>
  </si>
  <si>
    <t>VALUE787</t>
  </si>
  <si>
    <t>VALUE788</t>
  </si>
  <si>
    <t>VALUE789</t>
  </si>
  <si>
    <t>VALUE790</t>
  </si>
  <si>
    <t>VALUE791</t>
  </si>
  <si>
    <t>VALUE792</t>
  </si>
  <si>
    <t>VALUE793</t>
  </si>
  <si>
    <t>VALUE794</t>
  </si>
  <si>
    <t>VALUE795</t>
  </si>
  <si>
    <t>VALUE796</t>
  </si>
  <si>
    <t>VALUE797</t>
  </si>
  <si>
    <t>VALUE798</t>
  </si>
  <si>
    <t>VALUE799</t>
  </si>
  <si>
    <t>VALUE800</t>
  </si>
  <si>
    <t>VALUE801</t>
  </si>
  <si>
    <t>VALUE802</t>
  </si>
  <si>
    <t>VALUE803</t>
  </si>
  <si>
    <t>VALUE804</t>
  </si>
  <si>
    <t>VALUE805</t>
  </si>
  <si>
    <t>VALUE806</t>
  </si>
  <si>
    <t>VALUE807</t>
  </si>
  <si>
    <t>VALUE808</t>
  </si>
  <si>
    <t>VALUE809</t>
  </si>
  <si>
    <t>VALUE810</t>
  </si>
  <si>
    <t>VALUE811</t>
  </si>
  <si>
    <t>VALUE812</t>
  </si>
  <si>
    <t>VALUE813</t>
  </si>
  <si>
    <t>VALUE814</t>
  </si>
  <si>
    <t>VALUE815</t>
  </si>
  <si>
    <t>VALUE816</t>
  </si>
  <si>
    <t>VALUE817</t>
  </si>
  <si>
    <t>VALUE818</t>
  </si>
  <si>
    <t>VALUE819</t>
  </si>
  <si>
    <t>VALUE820</t>
  </si>
  <si>
    <t>VALUE821</t>
  </si>
  <si>
    <t>VALUE822</t>
  </si>
  <si>
    <t>VALUE823</t>
  </si>
  <si>
    <t>VALUE824</t>
  </si>
  <si>
    <t>VALUE825</t>
  </si>
  <si>
    <t>VALUE826</t>
  </si>
  <si>
    <t>VALUE827</t>
  </si>
  <si>
    <t>VALUE828</t>
  </si>
  <si>
    <t>VALUE829</t>
  </si>
  <si>
    <t>VALUE830</t>
  </si>
  <si>
    <t>VALUE831</t>
  </si>
  <si>
    <t>VALUE832</t>
  </si>
  <si>
    <t>VALUE833</t>
  </si>
  <si>
    <t>VALUE834</t>
  </si>
  <si>
    <t>VALUE835</t>
  </si>
  <si>
    <t>VALUE836</t>
  </si>
  <si>
    <t>VALUE837</t>
  </si>
  <si>
    <t>VALUE838</t>
  </si>
  <si>
    <t>VALUE839</t>
  </si>
  <si>
    <t>VALUE840</t>
  </si>
  <si>
    <t>VALUE841</t>
  </si>
  <si>
    <t>VALUE842</t>
  </si>
  <si>
    <t>VALUE843</t>
  </si>
  <si>
    <t>VALUE844</t>
  </si>
  <si>
    <t>VALUE845</t>
  </si>
  <si>
    <t>VALUE846</t>
  </si>
  <si>
    <t>VALUE847</t>
  </si>
  <si>
    <t>VALUE848</t>
  </si>
  <si>
    <t>VALUE849</t>
  </si>
  <si>
    <t>VALUE850</t>
  </si>
  <si>
    <t>VALUE851</t>
  </si>
  <si>
    <t>VALUE852</t>
  </si>
  <si>
    <t>VALUE853</t>
  </si>
  <si>
    <t>VALUE854</t>
  </si>
  <si>
    <t>VALUE855</t>
  </si>
  <si>
    <t>VALUE856</t>
  </si>
  <si>
    <t>VALUE857</t>
  </si>
  <si>
    <t>VALUE858</t>
  </si>
  <si>
    <t>VALUE859</t>
  </si>
  <si>
    <t>VALUE860</t>
  </si>
  <si>
    <t>VALUE861</t>
  </si>
  <si>
    <t>VALUE862</t>
  </si>
  <si>
    <t>VALUE863</t>
  </si>
  <si>
    <t>VALUE864</t>
  </si>
  <si>
    <t>VALUE865</t>
  </si>
  <si>
    <t>VALUE866</t>
  </si>
  <si>
    <t>VALUE867</t>
  </si>
  <si>
    <t>VALUE868</t>
  </si>
  <si>
    <t>VALUE869</t>
  </si>
  <si>
    <t>VALUE870</t>
  </si>
  <si>
    <t>VALUE871</t>
  </si>
  <si>
    <t>VALUE872</t>
  </si>
  <si>
    <t>VALUE873</t>
  </si>
  <si>
    <t>VALUE874</t>
  </si>
  <si>
    <t>VALUE875</t>
  </si>
  <si>
    <t>VALUE876</t>
  </si>
  <si>
    <t>VALUE877</t>
  </si>
  <si>
    <t>VALUE878</t>
  </si>
  <si>
    <t>VALUE879</t>
  </si>
  <si>
    <t>VALUE880</t>
  </si>
  <si>
    <t>VALUE881</t>
  </si>
  <si>
    <t>VALUE882</t>
  </si>
  <si>
    <t>VALUE883</t>
  </si>
  <si>
    <t>VALUE884</t>
  </si>
  <si>
    <t>VALUE885</t>
  </si>
  <si>
    <t>VALUE886</t>
  </si>
  <si>
    <t>VALUE887</t>
  </si>
  <si>
    <t>VALUE888</t>
  </si>
  <si>
    <t>VALUE889</t>
  </si>
  <si>
    <t>VALUE890</t>
  </si>
  <si>
    <t>VALUE891</t>
  </si>
  <si>
    <t>VALUE892</t>
  </si>
  <si>
    <t>VALUE893</t>
  </si>
  <si>
    <t>VALUE894</t>
  </si>
  <si>
    <t>VALUE895</t>
  </si>
  <si>
    <t>VALUE896</t>
  </si>
  <si>
    <t>VALUE897</t>
  </si>
  <si>
    <t>VALUE898</t>
  </si>
  <si>
    <t>VALUE899</t>
  </si>
  <si>
    <t>VALUE900</t>
  </si>
  <si>
    <t>VALUE901</t>
  </si>
  <si>
    <t>VALUE902</t>
  </si>
  <si>
    <t>VALUE903</t>
  </si>
  <si>
    <t>VALUE904</t>
  </si>
  <si>
    <t>VALUE905</t>
  </si>
  <si>
    <t>VALUE906</t>
  </si>
  <si>
    <t>VALUE907</t>
  </si>
  <si>
    <t>VALUE908</t>
  </si>
  <si>
    <t>VALUE909</t>
  </si>
  <si>
    <t>VALUE910</t>
  </si>
  <si>
    <t>VALUE911</t>
  </si>
  <si>
    <t>VALUE912</t>
  </si>
  <si>
    <t>VALUE913</t>
  </si>
  <si>
    <t>VALUE914</t>
  </si>
  <si>
    <t>VALUE915</t>
  </si>
  <si>
    <t>VALUE916</t>
  </si>
  <si>
    <t>VALUE917</t>
  </si>
  <si>
    <t>VALUE918</t>
  </si>
  <si>
    <t>VALUE919</t>
  </si>
  <si>
    <t>VALUE920</t>
  </si>
  <si>
    <t>VALUE921</t>
  </si>
  <si>
    <t>VALUE922</t>
  </si>
  <si>
    <t>VALUE923</t>
  </si>
  <si>
    <t>VALUE924</t>
  </si>
  <si>
    <t>VALUE925</t>
  </si>
  <si>
    <t>VALUE926</t>
  </si>
  <si>
    <t>VALUE927</t>
  </si>
  <si>
    <t>VALUE928</t>
  </si>
  <si>
    <t>VALUE929</t>
  </si>
  <si>
    <t>VALUE930</t>
  </si>
  <si>
    <t>VALUE931</t>
  </si>
  <si>
    <t>VALUE932</t>
  </si>
  <si>
    <t>VALUE933</t>
  </si>
  <si>
    <t>VALUE934</t>
  </si>
  <si>
    <t>VALUE935</t>
  </si>
  <si>
    <t>VALUE936</t>
  </si>
  <si>
    <t>VALUE937</t>
  </si>
  <si>
    <t>VALUE938</t>
  </si>
  <si>
    <t>VALUE939</t>
  </si>
  <si>
    <t>VALUE940</t>
  </si>
  <si>
    <t>VALUE941</t>
  </si>
  <si>
    <t>VALUE942</t>
  </si>
  <si>
    <t>VALUE943</t>
  </si>
  <si>
    <t>VALUE944</t>
  </si>
  <si>
    <t>VALUE945</t>
  </si>
  <si>
    <t>VALUE946</t>
  </si>
  <si>
    <t>VALUE947</t>
  </si>
  <si>
    <t>VALUE948</t>
  </si>
  <si>
    <t>VALUE949</t>
  </si>
  <si>
    <t>VALUE950</t>
  </si>
  <si>
    <t>VALUE951</t>
  </si>
  <si>
    <t>VALUE952</t>
  </si>
  <si>
    <t>VALUE953</t>
  </si>
  <si>
    <t>VALUE954</t>
  </si>
  <si>
    <t>VALUE955</t>
  </si>
  <si>
    <t>VALUE956</t>
  </si>
  <si>
    <t>VALUE957</t>
  </si>
  <si>
    <t>VALUE958</t>
  </si>
  <si>
    <t>VALUE959</t>
  </si>
  <si>
    <t>VALUE960</t>
  </si>
  <si>
    <t>VALUE961</t>
  </si>
  <si>
    <t>VALUE962</t>
  </si>
  <si>
    <t>VALUE963</t>
  </si>
  <si>
    <t>VALUE964</t>
  </si>
  <si>
    <t>VALUE965</t>
  </si>
  <si>
    <t>VALUE966</t>
  </si>
  <si>
    <t>VALUE967</t>
  </si>
  <si>
    <t>VALUE968</t>
  </si>
  <si>
    <t>VALUE969</t>
  </si>
  <si>
    <t>VALUE970</t>
  </si>
  <si>
    <t>VALUE971</t>
  </si>
  <si>
    <t>VALUE972</t>
  </si>
  <si>
    <t>VALUE973</t>
  </si>
  <si>
    <t>VALUE974</t>
  </si>
  <si>
    <t>VALUE975</t>
  </si>
  <si>
    <t>VALUE976</t>
  </si>
  <si>
    <t>VALUE977</t>
  </si>
  <si>
    <t>VALUE978</t>
  </si>
  <si>
    <t>VALUE979</t>
  </si>
  <si>
    <t>VALUE980</t>
  </si>
  <si>
    <t>VALUE981</t>
  </si>
  <si>
    <t>VALUE982</t>
  </si>
  <si>
    <t>VALUE983</t>
  </si>
  <si>
    <t>VALUE984</t>
  </si>
  <si>
    <t>VALUE985</t>
  </si>
  <si>
    <t>VALUE986</t>
  </si>
  <si>
    <t>VALUE987</t>
  </si>
  <si>
    <t>VALUE988</t>
  </si>
  <si>
    <t>VALUE989</t>
  </si>
  <si>
    <t>VALUE990</t>
  </si>
  <si>
    <t>VALUE991</t>
  </si>
  <si>
    <t>VALUE992</t>
  </si>
  <si>
    <t>VALUE993</t>
  </si>
  <si>
    <t>VALUE994</t>
  </si>
  <si>
    <t>VALUE995</t>
  </si>
  <si>
    <t>VALUE996</t>
  </si>
  <si>
    <t>VALUE997</t>
  </si>
  <si>
    <t>VALUE998</t>
  </si>
  <si>
    <t>VALUE999</t>
  </si>
  <si>
    <t>VALUE1000</t>
  </si>
  <si>
    <t>VALUE1</t>
  </si>
  <si>
    <t>DEAL, MTCH, AOTC</t>
  </si>
  <si>
    <t>Fill only blue cells.</t>
  </si>
  <si>
    <t>RC records are related to particular orders.</t>
  </si>
  <si>
    <t>Fill a new column (max. 1000) for new clients (CT), decision makers within the firm (DW), executors within the firm (EW) and/or order number (RC).</t>
  </si>
  <si>
    <t>Assing a different identifier (short code) for each DW record, there cannot be two DW with the same identifier. This also applies to EW.</t>
  </si>
  <si>
    <t>Incorporates MD5 treatment</t>
  </si>
  <si>
    <t>File different name for ORK, TR or both.</t>
  </si>
  <si>
    <t xml:space="preserve"> ORK / TR Records Files Creator  </t>
  </si>
  <si>
    <t>Select at least one check button at MAIN sheet for Order Record Keeping and/or Transaction Reporting.</t>
  </si>
  <si>
    <t>File to be encoded as UTF-8</t>
  </si>
  <si>
    <t>Version changes</t>
  </si>
  <si>
    <t>http://eur-lex.europa.eu/legal-content/EN/TXT/PDF/?uri=CELEX:32017R0590&amp;from=EN</t>
  </si>
  <si>
    <t>Please surf the link below to fill valid Identification Codes fields according to ESMA (Article 6 L 87/455 and Annex II).</t>
  </si>
  <si>
    <t>Remember the files have to be sent to BME LEI Code compressed by zip.</t>
  </si>
  <si>
    <t>If national identifier is used, the first 2 characters of the national identification code should be an ISO 3166  country code that was valid at the trading date</t>
  </si>
  <si>
    <t>v1.2</t>
  </si>
  <si>
    <t>Respect '0' at the beggining of order code</t>
  </si>
  <si>
    <t>Allows to send RC wihout clients</t>
  </si>
  <si>
    <t>v1.3</t>
  </si>
  <si>
    <t>Starting dates unblocked</t>
  </si>
  <si>
    <t>Developed by Jorge Garcia Marcos</t>
  </si>
  <si>
    <t>v1.4</t>
  </si>
  <si>
    <t>Decision maker and executor valitaions axed at RC</t>
  </si>
  <si>
    <t>LEI, P, PNAL, AGGR, N</t>
  </si>
  <si>
    <t>P-Person A-Algorithm N-No decision maker</t>
  </si>
  <si>
    <t>P-Person A-Algorithm N-No executor</t>
  </si>
  <si>
    <t>v 1.5</t>
  </si>
  <si>
    <t>v1.5</t>
  </si>
  <si>
    <t>Validations and date field unblocked for RC records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</si>
</sst>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yyyy\-mm\-dd"/>
    <numFmt numFmtId="165" formatCode="000"/>
  </numFmts>
  <fonts count="11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2060"/>
      <name val="Calibri"/>
      <family val="2"/>
      <scheme val="minor"/>
    </font>
    <font>
      <sz val="11"/>
      <color rgb="FF002060"/>
      <name val="Calibri"/>
      <family val="2"/>
    </font>
    <font>
      <b/>
      <sz val="72"/>
      <color theme="0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36"/>
      <color rgb="FF00206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000000"/>
      <name val="Tahoma"/>
      <family val="2"/>
    </font>
    <font>
      <sz val="9"/>
      <color rgb="FF002060"/>
      <name val="Calibri"/>
      <family val="2"/>
      <scheme val="minor"/>
    </font>
    <font>
      <b/>
      <u/>
      <sz val="9"/>
      <color rgb="FF00206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</fills>
  <borders count="22">
    <border>
      <left/>
      <right/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/>
      <right/>
      <top/>
      <bottom style="thick">
        <color theme="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medium">
        <color theme="0"/>
      </left>
      <right style="thin">
        <color theme="0"/>
      </right>
      <top style="medium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medium">
        <color theme="0"/>
      </top>
      <bottom style="thin">
        <color theme="0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 style="medium">
        <color theme="0"/>
      </bottom>
      <diagonal/>
    </border>
    <border>
      <left/>
      <right style="thin">
        <color theme="0"/>
      </right>
      <top style="medium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thin">
        <color theme="0"/>
      </left>
      <right/>
      <top/>
      <bottom style="thick">
        <color theme="0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60">
    <xf numFmtId="0" fontId="0" fillId="0" borderId="0" xfId="0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 applyProtection="1">
      <protection locked="0"/>
    </xf>
    <xf numFmtId="164" fontId="0" fillId="5" borderId="0" xfId="0" applyNumberFormat="1" applyFill="1" applyProtection="1">
      <protection locked="0"/>
    </xf>
    <xf numFmtId="0" fontId="0" fillId="2" borderId="0" xfId="0" applyFill="1" applyProtection="1"/>
    <xf numFmtId="0" fontId="2" fillId="0" borderId="0" xfId="0" applyFont="1"/>
    <xf numFmtId="0" fontId="3" fillId="0" borderId="0" xfId="0" applyFont="1" applyAlignment="1">
      <alignment horizontal="center"/>
    </xf>
    <xf numFmtId="0" fontId="2" fillId="0" borderId="1" xfId="0" applyFont="1" applyBorder="1" applyAlignment="1">
      <alignment vertical="center"/>
    </xf>
    <xf numFmtId="0" fontId="2" fillId="0" borderId="0" xfId="0" applyFont="1" applyAlignment="1">
      <alignment vertical="center"/>
    </xf>
    <xf numFmtId="165" fontId="2" fillId="0" borderId="1" xfId="0" applyNumberFormat="1" applyFont="1" applyBorder="1" applyAlignment="1">
      <alignment vertical="center"/>
    </xf>
    <xf numFmtId="0" fontId="1" fillId="6" borderId="0" xfId="0" applyFont="1" applyFill="1" applyAlignment="1">
      <alignment horizontal="right" vertical="center" indent="2"/>
    </xf>
    <xf numFmtId="0" fontId="4" fillId="0" borderId="0" xfId="0" applyFont="1" applyAlignment="1">
      <alignment horizontal="left"/>
    </xf>
    <xf numFmtId="0" fontId="5" fillId="0" borderId="0" xfId="1"/>
    <xf numFmtId="0" fontId="2" fillId="0" borderId="0" xfId="0" quotePrefix="1" applyFont="1"/>
    <xf numFmtId="0" fontId="6" fillId="0" borderId="0" xfId="0" applyFont="1" applyAlignment="1">
      <alignment horizontal="left"/>
    </xf>
    <xf numFmtId="0" fontId="2" fillId="4" borderId="2" xfId="0" applyFont="1" applyFill="1" applyBorder="1"/>
    <xf numFmtId="0" fontId="2" fillId="3" borderId="2" xfId="0" applyFont="1" applyFill="1" applyBorder="1"/>
    <xf numFmtId="0" fontId="0" fillId="0" borderId="3" xfId="0" applyBorder="1"/>
    <xf numFmtId="0" fontId="0" fillId="3" borderId="3" xfId="0" applyFill="1" applyBorder="1"/>
    <xf numFmtId="0" fontId="0" fillId="4" borderId="4" xfId="0" applyFill="1" applyBorder="1"/>
    <xf numFmtId="0" fontId="0" fillId="5" borderId="4" xfId="0" applyFill="1" applyBorder="1" applyProtection="1">
      <protection locked="0"/>
    </xf>
    <xf numFmtId="0" fontId="0" fillId="4" borderId="3" xfId="0" applyFill="1" applyBorder="1"/>
    <xf numFmtId="0" fontId="0" fillId="4" borderId="3" xfId="0" applyFill="1" applyBorder="1" applyAlignment="1">
      <alignment wrapText="1"/>
    </xf>
    <xf numFmtId="0" fontId="0" fillId="4" borderId="5" xfId="0" applyFill="1" applyBorder="1"/>
    <xf numFmtId="0" fontId="0" fillId="7" borderId="8" xfId="0" applyFont="1" applyFill="1" applyBorder="1"/>
    <xf numFmtId="0" fontId="0" fillId="2" borderId="7" xfId="0" applyFill="1" applyBorder="1"/>
    <xf numFmtId="0" fontId="0" fillId="5" borderId="7" xfId="0" applyFill="1" applyBorder="1" applyProtection="1">
      <protection locked="0"/>
    </xf>
    <xf numFmtId="0" fontId="0" fillId="2" borderId="10" xfId="0" applyFill="1" applyBorder="1"/>
    <xf numFmtId="0" fontId="0" fillId="2" borderId="11" xfId="0" applyFill="1" applyBorder="1"/>
    <xf numFmtId="0" fontId="0" fillId="5" borderId="13" xfId="0" applyFill="1" applyBorder="1" applyProtection="1">
      <protection locked="0"/>
    </xf>
    <xf numFmtId="0" fontId="0" fillId="2" borderId="13" xfId="0" applyFill="1" applyBorder="1"/>
    <xf numFmtId="0" fontId="0" fillId="5" borderId="15" xfId="0" applyFill="1" applyBorder="1" applyProtection="1">
      <protection locked="0"/>
    </xf>
    <xf numFmtId="0" fontId="0" fillId="5" borderId="16" xfId="0" applyFill="1" applyBorder="1" applyProtection="1">
      <protection locked="0"/>
    </xf>
    <xf numFmtId="0" fontId="0" fillId="2" borderId="17" xfId="0" applyFill="1" applyBorder="1"/>
    <xf numFmtId="0" fontId="0" fillId="5" borderId="6" xfId="0" applyFill="1" applyBorder="1" applyProtection="1">
      <protection locked="0"/>
    </xf>
    <xf numFmtId="0" fontId="0" fillId="2" borderId="6" xfId="0" applyFill="1" applyBorder="1"/>
    <xf numFmtId="0" fontId="0" fillId="5" borderId="18" xfId="0" applyFill="1" applyBorder="1" applyProtection="1">
      <protection locked="0"/>
    </xf>
    <xf numFmtId="0" fontId="0" fillId="0" borderId="19" xfId="0" applyBorder="1"/>
    <xf numFmtId="0" fontId="0" fillId="0" borderId="20" xfId="0" applyBorder="1"/>
    <xf numFmtId="0" fontId="0" fillId="3" borderId="9" xfId="0" applyFill="1" applyBorder="1"/>
    <xf numFmtId="0" fontId="0" fillId="3" borderId="11" xfId="0" applyFill="1" applyBorder="1"/>
    <xf numFmtId="0" fontId="0" fillId="3" borderId="12" xfId="0" applyFill="1" applyBorder="1"/>
    <xf numFmtId="0" fontId="0" fillId="3" borderId="13" xfId="0" applyFill="1" applyBorder="1"/>
    <xf numFmtId="0" fontId="0" fillId="3" borderId="13" xfId="0" applyFill="1" applyBorder="1" applyAlignment="1">
      <alignment wrapText="1"/>
    </xf>
    <xf numFmtId="0" fontId="0" fillId="3" borderId="14" xfId="0" applyFont="1" applyFill="1" applyBorder="1"/>
    <xf numFmtId="0" fontId="0" fillId="3" borderId="16" xfId="0" applyFont="1" applyFill="1" applyBorder="1"/>
    <xf numFmtId="0" fontId="1" fillId="8" borderId="21" xfId="0" applyFont="1" applyFill="1" applyBorder="1"/>
    <xf numFmtId="0" fontId="0" fillId="5" borderId="0" xfId="0" applyFill="1" applyBorder="1" applyProtection="1">
      <protection locked="0"/>
    </xf>
    <xf numFmtId="0" fontId="7" fillId="0" borderId="0" xfId="0" applyFont="1" applyAlignment="1">
      <alignment horizontal="right" vertical="top" indent="1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9" fillId="0" borderId="0" xfId="0" applyFont="1"/>
    <xf numFmtId="0" fontId="10" fillId="0" borderId="0" xfId="0" applyFont="1"/>
    <xf numFmtId="49" fontId="0" fillId="5" borderId="6" xfId="0" applyNumberFormat="1" applyFill="1" applyBorder="1" applyProtection="1">
      <protection locked="0"/>
    </xf>
    <xf numFmtId="164" fontId="0" fillId="5" borderId="0" xfId="0" applyNumberFormat="1" applyFill="1"/>
    <xf numFmtId="164" fontId="0" fillId="5" borderId="6" xfId="0" applyNumberFormat="1" applyFill="1" applyBorder="1" applyProtection="1">
      <protection locked="0"/>
    </xf>
    <xf numFmtId="164" fontId="0" fillId="5" borderId="7" xfId="0" applyNumberFormat="1" applyFill="1" applyBorder="1" applyProtection="1">
      <protection locked="0"/>
    </xf>
    <xf numFmtId="164" fontId="0" fillId="5" borderId="13" xfId="0" applyNumberFormat="1" applyFill="1" applyBorder="1" applyProtection="1">
      <protection locked="0"/>
    </xf>
  </cellXfs>
  <cellStyles count="2">
    <cellStyle name="Hipervínculo" xfId="1" builtinId="8"/>
    <cellStyle name="Normal" xfId="0" builtinId="0"/>
  </cellStyles>
  <dxfs count="2999">
    <dxf>
      <border diagonalUp="0" diagonalDown="0">
        <left style="thin">
          <color theme="0"/>
        </left>
        <right style="medium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solid">
          <fgColor indexed="64"/>
          <bgColor theme="3" tint="0.79998168889431442"/>
        </patternFill>
      </fill>
      <border diagonalUp="0" diagonalDown="0" outline="0">
        <left/>
        <right style="medium">
          <color theme="0"/>
        </right>
        <top/>
        <bottom/>
      </border>
    </dxf>
    <dxf>
      <fill>
        <patternFill patternType="solid">
          <fgColor indexed="64"/>
          <bgColor theme="3" tint="0.79998168889431442"/>
        </patternFill>
      </fill>
      <border diagonalUp="0" diagonalDown="0" outline="0">
        <left style="medium">
          <color theme="0"/>
        </left>
        <right/>
        <top/>
        <bottom/>
      </border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3" tint="0.79998168889431442"/>
        </patternFill>
      </fill>
      <border diagonalUp="0" diagonalDown="0">
        <left/>
        <right style="thick">
          <color theme="0"/>
        </right>
        <top/>
        <bottom/>
        <vertical/>
        <horizontal/>
      </border>
    </dxf>
    <dxf>
      <fill>
        <patternFill patternType="solid">
          <fgColor indexed="64"/>
          <bgColor theme="3" tint="0.59999389629810485"/>
        </patternFill>
      </fill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 style="thick">
          <color theme="0"/>
        </bottom>
        <vertical/>
        <horizontal/>
      </border>
      <protection locked="0" hidden="0"/>
    </dxf>
    <dxf>
      <fill>
        <patternFill patternType="solid">
          <fgColor indexed="64"/>
          <bgColor theme="3" tint="0.79998168889431442"/>
        </patternFill>
      </fill>
      <border diagonalUp="0" diagonalDown="0">
        <left/>
        <right style="thick">
          <color theme="0"/>
        </right>
        <top/>
        <bottom/>
        <vertical/>
        <horizontal/>
      </border>
    </dxf>
    <dxf>
      <fill>
        <patternFill patternType="solid">
          <fgColor indexed="64"/>
          <bgColor theme="3" tint="0.59999389629810485"/>
        </patternFill>
      </fill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ill>
        <patternFill patternType="solid">
          <fgColor indexed="64"/>
          <bgColor theme="3" tint="0.79998168889431442"/>
        </patternFill>
      </fill>
      <border diagonalUp="0" diagonalDown="0">
        <left/>
        <right style="thick">
          <color theme="0"/>
        </right>
        <top/>
        <bottom/>
        <vertical/>
        <horizontal/>
      </border>
    </dxf>
    <dxf>
      <fill>
        <patternFill patternType="solid">
          <fgColor indexed="64"/>
          <bgColor theme="3" tint="0.599993896298104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6/relationships/vbaProject" Target="vbaProject.bin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activeX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emf"/><Relationship Id="rId1" Type="http://schemas.openxmlformats.org/officeDocument/2006/relationships/image" Target="../media/image4.emf"/><Relationship Id="rId4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327660</xdr:colOff>
          <xdr:row>13</xdr:row>
          <xdr:rowOff>137160</xdr:rowOff>
        </xdr:from>
        <xdr:to>
          <xdr:col>6</xdr:col>
          <xdr:colOff>388620</xdr:colOff>
          <xdr:row>17</xdr:row>
          <xdr:rowOff>213360</xdr:rowOff>
        </xdr:to>
        <xdr:sp macro="" textlink="">
          <xdr:nvSpPr>
            <xdr:cNvPr id="2050" name="CommandButton1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327660</xdr:colOff>
          <xdr:row>18</xdr:row>
          <xdr:rowOff>83820</xdr:rowOff>
        </xdr:from>
        <xdr:to>
          <xdr:col>6</xdr:col>
          <xdr:colOff>388620</xdr:colOff>
          <xdr:row>22</xdr:row>
          <xdr:rowOff>83820</xdr:rowOff>
        </xdr:to>
        <xdr:sp macro="" textlink="">
          <xdr:nvSpPr>
            <xdr:cNvPr id="2051" name="CommandButton2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266701</xdr:colOff>
      <xdr:row>1</xdr:row>
      <xdr:rowOff>85725</xdr:rowOff>
    </xdr:from>
    <xdr:to>
      <xdr:col>6</xdr:col>
      <xdr:colOff>666750</xdr:colOff>
      <xdr:row>23</xdr:row>
      <xdr:rowOff>133350</xdr:rowOff>
    </xdr:to>
    <xdr:sp macro="" textlink="">
      <xdr:nvSpPr>
        <xdr:cNvPr id="3" name="2 Rectángulo"/>
        <xdr:cNvSpPr/>
      </xdr:nvSpPr>
      <xdr:spPr>
        <a:xfrm>
          <a:off x="266701" y="276225"/>
          <a:ext cx="6391274" cy="4686300"/>
        </a:xfrm>
        <a:prstGeom prst="rect">
          <a:avLst/>
        </a:prstGeom>
        <a:noFill/>
        <a:ln w="19050"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2</xdr:col>
      <xdr:colOff>371475</xdr:colOff>
      <xdr:row>2</xdr:row>
      <xdr:rowOff>190499</xdr:rowOff>
    </xdr:from>
    <xdr:to>
      <xdr:col>4</xdr:col>
      <xdr:colOff>442187</xdr:colOff>
      <xdr:row>8</xdr:row>
      <xdr:rowOff>104775</xdr:rowOff>
    </xdr:to>
    <xdr:pic>
      <xdr:nvPicPr>
        <xdr:cNvPr id="5" name="4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797" t="11564" r="78748" b="78852"/>
        <a:stretch/>
      </xdr:blipFill>
      <xdr:spPr>
        <a:xfrm>
          <a:off x="2047875" y="571499"/>
          <a:ext cx="2861537" cy="105727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121920</xdr:colOff>
          <xdr:row>19</xdr:row>
          <xdr:rowOff>7620</xdr:rowOff>
        </xdr:from>
        <xdr:to>
          <xdr:col>2</xdr:col>
          <xdr:colOff>533400</xdr:colOff>
          <xdr:row>21</xdr:row>
          <xdr:rowOff>68580</xdr:rowOff>
        </xdr:to>
        <xdr:sp macro="" textlink="">
          <xdr:nvSpPr>
            <xdr:cNvPr id="2052" name="cbORK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121920</xdr:colOff>
          <xdr:row>20</xdr:row>
          <xdr:rowOff>175260</xdr:rowOff>
        </xdr:from>
        <xdr:to>
          <xdr:col>2</xdr:col>
          <xdr:colOff>601980</xdr:colOff>
          <xdr:row>22</xdr:row>
          <xdr:rowOff>144780</xdr:rowOff>
        </xdr:to>
        <xdr:sp macro="" textlink="">
          <xdr:nvSpPr>
            <xdr:cNvPr id="2053" name="cbTR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7620</xdr:colOff>
          <xdr:row>18</xdr:row>
          <xdr:rowOff>114300</xdr:rowOff>
        </xdr:from>
        <xdr:to>
          <xdr:col>2</xdr:col>
          <xdr:colOff>2011680</xdr:colOff>
          <xdr:row>22</xdr:row>
          <xdr:rowOff>182880</xdr:rowOff>
        </xdr:to>
        <xdr:sp macro="" textlink="">
          <xdr:nvSpPr>
            <xdr:cNvPr id="2055" name="Group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es-E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File For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314325</xdr:colOff>
      <xdr:row>0</xdr:row>
      <xdr:rowOff>1104900</xdr:rowOff>
    </xdr:from>
    <xdr:to>
      <xdr:col>11</xdr:col>
      <xdr:colOff>47625</xdr:colOff>
      <xdr:row>0</xdr:row>
      <xdr:rowOff>1104900</xdr:rowOff>
    </xdr:to>
    <xdr:cxnSp macro="">
      <xdr:nvCxnSpPr>
        <xdr:cNvPr id="3" name="2 Conector recto"/>
        <xdr:cNvCxnSpPr/>
      </xdr:nvCxnSpPr>
      <xdr:spPr>
        <a:xfrm>
          <a:off x="2238375" y="1295400"/>
          <a:ext cx="2647950" cy="0"/>
        </a:xfrm>
        <a:prstGeom prst="line">
          <a:avLst/>
        </a:prstGeom>
        <a:ln w="38100"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169115</xdr:colOff>
      <xdr:row>24</xdr:row>
      <xdr:rowOff>19050</xdr:rowOff>
    </xdr:from>
    <xdr:to>
      <xdr:col>4</xdr:col>
      <xdr:colOff>44450</xdr:colOff>
      <xdr:row>24</xdr:row>
      <xdr:rowOff>177800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>
          <a:duotone>
            <a:prstClr val="black"/>
            <a:schemeClr val="accent1">
              <a:tint val="45000"/>
              <a:satMod val="400000"/>
            </a:schemeClr>
          </a:duotone>
        </a:blip>
        <a:srcRect l="66962" t="42714" r="16864" b="36034"/>
        <a:stretch/>
      </xdr:blipFill>
      <xdr:spPr>
        <a:xfrm>
          <a:off x="854915" y="5613400"/>
          <a:ext cx="161085" cy="158750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23</xdr:row>
      <xdr:rowOff>44450</xdr:rowOff>
    </xdr:from>
    <xdr:to>
      <xdr:col>4</xdr:col>
      <xdr:colOff>57150</xdr:colOff>
      <xdr:row>23</xdr:row>
      <xdr:rowOff>178067</xdr:rowOff>
    </xdr:to>
    <xdr:pic>
      <xdr:nvPicPr>
        <xdr:cNvPr id="4" name="3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duotone>
            <a:prstClr val="black"/>
            <a:schemeClr val="accent1">
              <a:tint val="45000"/>
              <a:satMod val="400000"/>
            </a:schemeClr>
          </a:duotone>
        </a:blip>
        <a:srcRect l="1094" t="35524" r="82185" b="48015"/>
        <a:stretch/>
      </xdr:blipFill>
      <xdr:spPr>
        <a:xfrm>
          <a:off x="847725" y="5448300"/>
          <a:ext cx="180975" cy="133617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2" name="Tabla2" displayName="Tabla2" ref="A1:ALN17" totalsRowShown="0">
  <tableColumns count="1002">
    <tableColumn id="1" name="FIELD" dataDxfId="2998"/>
    <tableColumn id="2" name="Description" dataDxfId="2997"/>
    <tableColumn id="3" name="VALUE1"/>
    <tableColumn id="4" name="VALUE2"/>
    <tableColumn id="5" name="VALUE3"/>
    <tableColumn id="6" name="VALUE4"/>
    <tableColumn id="7" name="VALUE5"/>
    <tableColumn id="8" name="VALUE6"/>
    <tableColumn id="9" name="VALUE7"/>
    <tableColumn id="10" name="VALUE8"/>
    <tableColumn id="11" name="VALUE9"/>
    <tableColumn id="12" name="VALUE10" dataDxfId="2996"/>
    <tableColumn id="13" name="VALUE11" dataDxfId="2995"/>
    <tableColumn id="14" name="VALUE12" dataDxfId="2994"/>
    <tableColumn id="15" name="VALUE13" dataDxfId="2993"/>
    <tableColumn id="16" name="VALUE14" dataDxfId="2992"/>
    <tableColumn id="17" name="VALUE15" dataDxfId="2991"/>
    <tableColumn id="18" name="VALUE16" dataDxfId="2990"/>
    <tableColumn id="19" name="VALUE17" dataDxfId="2989"/>
    <tableColumn id="20" name="VALUE18" dataDxfId="2988"/>
    <tableColumn id="21" name="VALUE19" dataDxfId="2987"/>
    <tableColumn id="22" name="VALUE20" dataDxfId="2986"/>
    <tableColumn id="23" name="VALUE21" dataDxfId="2985"/>
    <tableColumn id="24" name="VALUE22" dataDxfId="2984"/>
    <tableColumn id="25" name="VALUE23" dataDxfId="2983"/>
    <tableColumn id="26" name="VALUE24" dataDxfId="2982"/>
    <tableColumn id="27" name="VALUE25" dataDxfId="2981"/>
    <tableColumn id="28" name="VALUE26" dataDxfId="2980"/>
    <tableColumn id="29" name="VALUE27" dataDxfId="2979"/>
    <tableColumn id="30" name="VALUE28" dataDxfId="2978"/>
    <tableColumn id="31" name="VALUE29" dataDxfId="2977"/>
    <tableColumn id="32" name="VALUE30" dataDxfId="2976"/>
    <tableColumn id="33" name="VALUE31" dataDxfId="2975"/>
    <tableColumn id="34" name="VALUE32" dataDxfId="2974"/>
    <tableColumn id="35" name="VALUE33" dataDxfId="2973"/>
    <tableColumn id="36" name="VALUE34" dataDxfId="2972"/>
    <tableColumn id="37" name="VALUE35" dataDxfId="2971"/>
    <tableColumn id="38" name="VALUE36" dataDxfId="2970"/>
    <tableColumn id="39" name="VALUE37" dataDxfId="2969"/>
    <tableColumn id="40" name="VALUE38" dataDxfId="2968"/>
    <tableColumn id="41" name="VALUE39" dataDxfId="2967"/>
    <tableColumn id="42" name="VALUE40" dataDxfId="2966"/>
    <tableColumn id="43" name="VALUE41" dataDxfId="2965"/>
    <tableColumn id="44" name="VALUE42" dataDxfId="2964"/>
    <tableColumn id="45" name="VALUE43" dataDxfId="2963"/>
    <tableColumn id="46" name="VALUE44" dataDxfId="2962"/>
    <tableColumn id="47" name="VALUE45" dataDxfId="2961"/>
    <tableColumn id="48" name="VALUE46" dataDxfId="2960"/>
    <tableColumn id="49" name="VALUE47" dataDxfId="2959"/>
    <tableColumn id="50" name="VALUE48" dataDxfId="2958"/>
    <tableColumn id="51" name="VALUE49" dataDxfId="2957"/>
    <tableColumn id="52" name="VALUE50" dataDxfId="2956"/>
    <tableColumn id="53" name="VALUE51" dataDxfId="2955"/>
    <tableColumn id="54" name="VALUE52" dataDxfId="2954"/>
    <tableColumn id="55" name="VALUE53" dataDxfId="2953"/>
    <tableColumn id="56" name="VALUE54" dataDxfId="2952"/>
    <tableColumn id="57" name="VALUE55" dataDxfId="2951"/>
    <tableColumn id="58" name="VALUE56" dataDxfId="2950"/>
    <tableColumn id="59" name="VALUE57" dataDxfId="2949"/>
    <tableColumn id="60" name="VALUE58" dataDxfId="2948"/>
    <tableColumn id="61" name="VALUE59" dataDxfId="2947"/>
    <tableColumn id="62" name="VALUE60" dataDxfId="2946"/>
    <tableColumn id="63" name="VALUE61" dataDxfId="2945"/>
    <tableColumn id="64" name="VALUE62" dataDxfId="2944"/>
    <tableColumn id="65" name="VALUE63" dataDxfId="2943"/>
    <tableColumn id="66" name="VALUE64" dataDxfId="2942"/>
    <tableColumn id="67" name="VALUE65" dataDxfId="2941"/>
    <tableColumn id="68" name="VALUE66" dataDxfId="2940"/>
    <tableColumn id="69" name="VALUE67" dataDxfId="2939"/>
    <tableColumn id="70" name="VALUE68" dataDxfId="2938"/>
    <tableColumn id="71" name="VALUE69" dataDxfId="2937"/>
    <tableColumn id="72" name="VALUE70" dataDxfId="2936"/>
    <tableColumn id="73" name="VALUE71" dataDxfId="2935"/>
    <tableColumn id="74" name="VALUE72" dataDxfId="2934"/>
    <tableColumn id="75" name="VALUE73" dataDxfId="2933"/>
    <tableColumn id="76" name="VALUE74" dataDxfId="2932"/>
    <tableColumn id="77" name="VALUE75" dataDxfId="2931"/>
    <tableColumn id="78" name="VALUE76" dataDxfId="2930"/>
    <tableColumn id="79" name="VALUE77" dataDxfId="2929"/>
    <tableColumn id="80" name="VALUE78" dataDxfId="2928"/>
    <tableColumn id="81" name="VALUE79" dataDxfId="2927"/>
    <tableColumn id="82" name="VALUE80" dataDxfId="2926"/>
    <tableColumn id="83" name="VALUE81" dataDxfId="2925"/>
    <tableColumn id="84" name="VALUE82" dataDxfId="2924"/>
    <tableColumn id="85" name="VALUE83" dataDxfId="2923"/>
    <tableColumn id="86" name="VALUE84" dataDxfId="2922"/>
    <tableColumn id="87" name="VALUE85" dataDxfId="2921"/>
    <tableColumn id="88" name="VALUE86" dataDxfId="2920"/>
    <tableColumn id="89" name="VALUE87" dataDxfId="2919"/>
    <tableColumn id="90" name="VALUE88" dataDxfId="2918"/>
    <tableColumn id="91" name="VALUE89" dataDxfId="2917"/>
    <tableColumn id="92" name="VALUE90" dataDxfId="2916"/>
    <tableColumn id="93" name="VALUE91" dataDxfId="2915"/>
    <tableColumn id="94" name="VALUE92" dataDxfId="2914"/>
    <tableColumn id="95" name="VALUE93" dataDxfId="2913"/>
    <tableColumn id="96" name="VALUE94" dataDxfId="2912"/>
    <tableColumn id="97" name="VALUE95" dataDxfId="2911"/>
    <tableColumn id="98" name="VALUE96" dataDxfId="2910"/>
    <tableColumn id="99" name="VALUE97" dataDxfId="2909"/>
    <tableColumn id="100" name="VALUE98" dataDxfId="2908"/>
    <tableColumn id="101" name="VALUE99" dataDxfId="2907"/>
    <tableColumn id="102" name="VALUE100" dataDxfId="2906"/>
    <tableColumn id="103" name="VALUE101" dataDxfId="2905"/>
    <tableColumn id="104" name="VALUE102" dataDxfId="2904"/>
    <tableColumn id="105" name="VALUE103" dataDxfId="2903"/>
    <tableColumn id="106" name="VALUE104" dataDxfId="2902"/>
    <tableColumn id="107" name="VALUE105" dataDxfId="2901"/>
    <tableColumn id="108" name="VALUE106" dataDxfId="2900"/>
    <tableColumn id="109" name="VALUE107" dataDxfId="2899"/>
    <tableColumn id="110" name="VALUE108" dataDxfId="2898"/>
    <tableColumn id="111" name="VALUE109" dataDxfId="2897"/>
    <tableColumn id="112" name="VALUE110" dataDxfId="2896"/>
    <tableColumn id="113" name="VALUE111" dataDxfId="2895"/>
    <tableColumn id="114" name="VALUE112" dataDxfId="2894"/>
    <tableColumn id="115" name="VALUE113" dataDxfId="2893"/>
    <tableColumn id="116" name="VALUE114" dataDxfId="2892"/>
    <tableColumn id="117" name="VALUE115" dataDxfId="2891"/>
    <tableColumn id="118" name="VALUE116" dataDxfId="2890"/>
    <tableColumn id="119" name="VALUE117" dataDxfId="2889"/>
    <tableColumn id="120" name="VALUE118" dataDxfId="2888"/>
    <tableColumn id="121" name="VALUE119" dataDxfId="2887"/>
    <tableColumn id="122" name="VALUE120" dataDxfId="2886"/>
    <tableColumn id="123" name="VALUE121" dataDxfId="2885"/>
    <tableColumn id="124" name="VALUE122" dataDxfId="2884"/>
    <tableColumn id="125" name="VALUE123" dataDxfId="2883"/>
    <tableColumn id="126" name="VALUE124" dataDxfId="2882"/>
    <tableColumn id="127" name="VALUE125" dataDxfId="2881"/>
    <tableColumn id="128" name="VALUE126" dataDxfId="2880"/>
    <tableColumn id="129" name="VALUE127" dataDxfId="2879"/>
    <tableColumn id="130" name="VALUE128" dataDxfId="2878"/>
    <tableColumn id="131" name="VALUE129" dataDxfId="2877"/>
    <tableColumn id="132" name="VALUE130" dataDxfId="2876"/>
    <tableColumn id="133" name="VALUE131" dataDxfId="2875"/>
    <tableColumn id="134" name="VALUE132" dataDxfId="2874"/>
    <tableColumn id="135" name="VALUE133" dataDxfId="2873"/>
    <tableColumn id="136" name="VALUE134" dataDxfId="2872"/>
    <tableColumn id="137" name="VALUE135" dataDxfId="2871"/>
    <tableColumn id="138" name="VALUE136" dataDxfId="2870"/>
    <tableColumn id="139" name="VALUE137" dataDxfId="2869"/>
    <tableColumn id="140" name="VALUE138" dataDxfId="2868"/>
    <tableColumn id="141" name="VALUE139" dataDxfId="2867"/>
    <tableColumn id="142" name="VALUE140" dataDxfId="2866"/>
    <tableColumn id="143" name="VALUE141" dataDxfId="2865"/>
    <tableColumn id="144" name="VALUE142" dataDxfId="2864"/>
    <tableColumn id="145" name="VALUE143" dataDxfId="2863"/>
    <tableColumn id="146" name="VALUE144" dataDxfId="2862"/>
    <tableColumn id="147" name="VALUE145" dataDxfId="2861"/>
    <tableColumn id="148" name="VALUE146" dataDxfId="2860"/>
    <tableColumn id="149" name="VALUE147" dataDxfId="2859"/>
    <tableColumn id="150" name="VALUE148" dataDxfId="2858"/>
    <tableColumn id="151" name="VALUE149" dataDxfId="2857"/>
    <tableColumn id="152" name="VALUE150" dataDxfId="2856"/>
    <tableColumn id="153" name="VALUE151" dataDxfId="2855"/>
    <tableColumn id="154" name="VALUE152" dataDxfId="2854"/>
    <tableColumn id="155" name="VALUE153" dataDxfId="2853"/>
    <tableColumn id="156" name="VALUE154" dataDxfId="2852"/>
    <tableColumn id="157" name="VALUE155" dataDxfId="2851"/>
    <tableColumn id="158" name="VALUE156" dataDxfId="2850"/>
    <tableColumn id="159" name="VALUE157" dataDxfId="2849"/>
    <tableColumn id="160" name="VALUE158" dataDxfId="2848"/>
    <tableColumn id="161" name="VALUE159" dataDxfId="2847"/>
    <tableColumn id="162" name="VALUE160" dataDxfId="2846"/>
    <tableColumn id="163" name="VALUE161" dataDxfId="2845"/>
    <tableColumn id="164" name="VALUE162" dataDxfId="2844"/>
    <tableColumn id="165" name="VALUE163" dataDxfId="2843"/>
    <tableColumn id="166" name="VALUE164" dataDxfId="2842"/>
    <tableColumn id="167" name="VALUE165" dataDxfId="2841"/>
    <tableColumn id="168" name="VALUE166" dataDxfId="2840"/>
    <tableColumn id="169" name="VALUE167" dataDxfId="2839"/>
    <tableColumn id="170" name="VALUE168" dataDxfId="2838"/>
    <tableColumn id="171" name="VALUE169" dataDxfId="2837"/>
    <tableColumn id="172" name="VALUE170" dataDxfId="2836"/>
    <tableColumn id="173" name="VALUE171" dataDxfId="2835"/>
    <tableColumn id="174" name="VALUE172" dataDxfId="2834"/>
    <tableColumn id="175" name="VALUE173" dataDxfId="2833"/>
    <tableColumn id="176" name="VALUE174" dataDxfId="2832"/>
    <tableColumn id="177" name="VALUE175" dataDxfId="2831"/>
    <tableColumn id="178" name="VALUE176" dataDxfId="2830"/>
    <tableColumn id="179" name="VALUE177" dataDxfId="2829"/>
    <tableColumn id="180" name="VALUE178" dataDxfId="2828"/>
    <tableColumn id="181" name="VALUE179" dataDxfId="2827"/>
    <tableColumn id="182" name="VALUE180" dataDxfId="2826"/>
    <tableColumn id="183" name="VALUE181" dataDxfId="2825"/>
    <tableColumn id="184" name="VALUE182" dataDxfId="2824"/>
    <tableColumn id="185" name="VALUE183" dataDxfId="2823"/>
    <tableColumn id="186" name="VALUE184" dataDxfId="2822"/>
    <tableColumn id="187" name="VALUE185" dataDxfId="2821"/>
    <tableColumn id="188" name="VALUE186" dataDxfId="2820"/>
    <tableColumn id="189" name="VALUE187" dataDxfId="2819"/>
    <tableColumn id="190" name="VALUE188" dataDxfId="2818"/>
    <tableColumn id="191" name="VALUE189" dataDxfId="2817"/>
    <tableColumn id="192" name="VALUE190" dataDxfId="2816"/>
    <tableColumn id="193" name="VALUE191" dataDxfId="2815"/>
    <tableColumn id="194" name="VALUE192" dataDxfId="2814"/>
    <tableColumn id="195" name="VALUE193" dataDxfId="2813"/>
    <tableColumn id="196" name="VALUE194" dataDxfId="2812"/>
    <tableColumn id="197" name="VALUE195" dataDxfId="2811"/>
    <tableColumn id="198" name="VALUE196" dataDxfId="2810"/>
    <tableColumn id="199" name="VALUE197" dataDxfId="2809"/>
    <tableColumn id="200" name="VALUE198" dataDxfId="2808"/>
    <tableColumn id="201" name="VALUE199" dataDxfId="2807"/>
    <tableColumn id="202" name="VALUE200" dataDxfId="2806"/>
    <tableColumn id="203" name="VALUE201" dataDxfId="2805"/>
    <tableColumn id="204" name="VALUE202" dataDxfId="2804"/>
    <tableColumn id="205" name="VALUE203" dataDxfId="2803"/>
    <tableColumn id="206" name="VALUE204" dataDxfId="2802"/>
    <tableColumn id="207" name="VALUE205" dataDxfId="2801"/>
    <tableColumn id="208" name="VALUE206" dataDxfId="2800"/>
    <tableColumn id="209" name="VALUE207" dataDxfId="2799"/>
    <tableColumn id="210" name="VALUE208" dataDxfId="2798"/>
    <tableColumn id="211" name="VALUE209" dataDxfId="2797"/>
    <tableColumn id="212" name="VALUE210" dataDxfId="2796"/>
    <tableColumn id="213" name="VALUE211" dataDxfId="2795"/>
    <tableColumn id="214" name="VALUE212" dataDxfId="2794"/>
    <tableColumn id="215" name="VALUE213" dataDxfId="2793"/>
    <tableColumn id="216" name="VALUE214" dataDxfId="2792"/>
    <tableColumn id="217" name="VALUE215" dataDxfId="2791"/>
    <tableColumn id="218" name="VALUE216" dataDxfId="2790"/>
    <tableColumn id="219" name="VALUE217" dataDxfId="2789"/>
    <tableColumn id="220" name="VALUE218" dataDxfId="2788"/>
    <tableColumn id="221" name="VALUE219" dataDxfId="2787"/>
    <tableColumn id="222" name="VALUE220" dataDxfId="2786"/>
    <tableColumn id="223" name="VALUE221" dataDxfId="2785"/>
    <tableColumn id="224" name="VALUE222" dataDxfId="2784"/>
    <tableColumn id="225" name="VALUE223" dataDxfId="2783"/>
    <tableColumn id="226" name="VALUE224" dataDxfId="2782"/>
    <tableColumn id="227" name="VALUE225" dataDxfId="2781"/>
    <tableColumn id="228" name="VALUE226" dataDxfId="2780"/>
    <tableColumn id="229" name="VALUE227" dataDxfId="2779"/>
    <tableColumn id="230" name="VALUE228" dataDxfId="2778"/>
    <tableColumn id="231" name="VALUE229" dataDxfId="2777"/>
    <tableColumn id="232" name="VALUE230" dataDxfId="2776"/>
    <tableColumn id="233" name="VALUE231" dataDxfId="2775"/>
    <tableColumn id="234" name="VALUE232" dataDxfId="2774"/>
    <tableColumn id="235" name="VALUE233" dataDxfId="2773"/>
    <tableColumn id="236" name="VALUE234" dataDxfId="2772"/>
    <tableColumn id="237" name="VALUE235" dataDxfId="2771"/>
    <tableColumn id="238" name="VALUE236" dataDxfId="2770"/>
    <tableColumn id="239" name="VALUE237" dataDxfId="2769"/>
    <tableColumn id="240" name="VALUE238" dataDxfId="2768"/>
    <tableColumn id="241" name="VALUE239" dataDxfId="2767"/>
    <tableColumn id="242" name="VALUE240" dataDxfId="2766"/>
    <tableColumn id="243" name="VALUE241" dataDxfId="2765"/>
    <tableColumn id="244" name="VALUE242" dataDxfId="2764"/>
    <tableColumn id="245" name="VALUE243" dataDxfId="2763"/>
    <tableColumn id="246" name="VALUE244" dataDxfId="2762"/>
    <tableColumn id="247" name="VALUE245" dataDxfId="2761"/>
    <tableColumn id="248" name="VALUE246" dataDxfId="2760"/>
    <tableColumn id="249" name="VALUE247" dataDxfId="2759"/>
    <tableColumn id="250" name="VALUE248" dataDxfId="2758"/>
    <tableColumn id="251" name="VALUE249" dataDxfId="2757"/>
    <tableColumn id="252" name="VALUE250" dataDxfId="2756"/>
    <tableColumn id="253" name="VALUE251" dataDxfId="2755"/>
    <tableColumn id="254" name="VALUE252" dataDxfId="2754"/>
    <tableColumn id="255" name="VALUE253" dataDxfId="2753"/>
    <tableColumn id="256" name="VALUE254" dataDxfId="2752"/>
    <tableColumn id="257" name="VALUE255" dataDxfId="2751"/>
    <tableColumn id="258" name="VALUE256" dataDxfId="2750"/>
    <tableColumn id="259" name="VALUE257" dataDxfId="2749"/>
    <tableColumn id="260" name="VALUE258" dataDxfId="2748"/>
    <tableColumn id="261" name="VALUE259" dataDxfId="2747"/>
    <tableColumn id="262" name="VALUE260" dataDxfId="2746"/>
    <tableColumn id="263" name="VALUE261" dataDxfId="2745"/>
    <tableColumn id="264" name="VALUE262" dataDxfId="2744"/>
    <tableColumn id="265" name="VALUE263" dataDxfId="2743"/>
    <tableColumn id="266" name="VALUE264" dataDxfId="2742"/>
    <tableColumn id="267" name="VALUE265" dataDxfId="2741"/>
    <tableColumn id="268" name="VALUE266" dataDxfId="2740"/>
    <tableColumn id="269" name="VALUE267" dataDxfId="2739"/>
    <tableColumn id="270" name="VALUE268" dataDxfId="2738"/>
    <tableColumn id="271" name="VALUE269" dataDxfId="2737"/>
    <tableColumn id="272" name="VALUE270" dataDxfId="2736"/>
    <tableColumn id="273" name="VALUE271" dataDxfId="2735"/>
    <tableColumn id="274" name="VALUE272" dataDxfId="2734"/>
    <tableColumn id="275" name="VALUE273" dataDxfId="2733"/>
    <tableColumn id="276" name="VALUE274" dataDxfId="2732"/>
    <tableColumn id="277" name="VALUE275" dataDxfId="2731"/>
    <tableColumn id="278" name="VALUE276" dataDxfId="2730"/>
    <tableColumn id="279" name="VALUE277" dataDxfId="2729"/>
    <tableColumn id="280" name="VALUE278" dataDxfId="2728"/>
    <tableColumn id="281" name="VALUE279" dataDxfId="2727"/>
    <tableColumn id="282" name="VALUE280" dataDxfId="2726"/>
    <tableColumn id="283" name="VALUE281" dataDxfId="2725"/>
    <tableColumn id="284" name="VALUE282" dataDxfId="2724"/>
    <tableColumn id="285" name="VALUE283" dataDxfId="2723"/>
    <tableColumn id="286" name="VALUE284" dataDxfId="2722"/>
    <tableColumn id="287" name="VALUE285" dataDxfId="2721"/>
    <tableColumn id="288" name="VALUE286" dataDxfId="2720"/>
    <tableColumn id="289" name="VALUE287" dataDxfId="2719"/>
    <tableColumn id="290" name="VALUE288" dataDxfId="2718"/>
    <tableColumn id="291" name="VALUE289" dataDxfId="2717"/>
    <tableColumn id="292" name="VALUE290" dataDxfId="2716"/>
    <tableColumn id="293" name="VALUE291" dataDxfId="2715"/>
    <tableColumn id="294" name="VALUE292" dataDxfId="2714"/>
    <tableColumn id="295" name="VALUE293" dataDxfId="2713"/>
    <tableColumn id="296" name="VALUE294" dataDxfId="2712"/>
    <tableColumn id="297" name="VALUE295" dataDxfId="2711"/>
    <tableColumn id="298" name="VALUE296" dataDxfId="2710"/>
    <tableColumn id="299" name="VALUE297" dataDxfId="2709"/>
    <tableColumn id="300" name="VALUE298" dataDxfId="2708"/>
    <tableColumn id="301" name="VALUE299" dataDxfId="2707"/>
    <tableColumn id="302" name="VALUE300" dataDxfId="2706"/>
    <tableColumn id="303" name="VALUE301" dataDxfId="2705"/>
    <tableColumn id="304" name="VALUE302" dataDxfId="2704"/>
    <tableColumn id="305" name="VALUE303" dataDxfId="2703"/>
    <tableColumn id="306" name="VALUE304" dataDxfId="2702"/>
    <tableColumn id="307" name="VALUE305" dataDxfId="2701"/>
    <tableColumn id="308" name="VALUE306" dataDxfId="2700"/>
    <tableColumn id="309" name="VALUE307" dataDxfId="2699"/>
    <tableColumn id="310" name="VALUE308" dataDxfId="2698"/>
    <tableColumn id="311" name="VALUE309" dataDxfId="2697"/>
    <tableColumn id="312" name="VALUE310" dataDxfId="2696"/>
    <tableColumn id="313" name="VALUE311" dataDxfId="2695"/>
    <tableColumn id="314" name="VALUE312" dataDxfId="2694"/>
    <tableColumn id="315" name="VALUE313" dataDxfId="2693"/>
    <tableColumn id="316" name="VALUE314" dataDxfId="2692"/>
    <tableColumn id="317" name="VALUE315" dataDxfId="2691"/>
    <tableColumn id="318" name="VALUE316" dataDxfId="2690"/>
    <tableColumn id="319" name="VALUE317" dataDxfId="2689"/>
    <tableColumn id="320" name="VALUE318" dataDxfId="2688"/>
    <tableColumn id="321" name="VALUE319" dataDxfId="2687"/>
    <tableColumn id="322" name="VALUE320" dataDxfId="2686"/>
    <tableColumn id="323" name="VALUE321" dataDxfId="2685"/>
    <tableColumn id="324" name="VALUE322" dataDxfId="2684"/>
    <tableColumn id="325" name="VALUE323" dataDxfId="2683"/>
    <tableColumn id="326" name="VALUE324" dataDxfId="2682"/>
    <tableColumn id="327" name="VALUE325" dataDxfId="2681"/>
    <tableColumn id="328" name="VALUE326" dataDxfId="2680"/>
    <tableColumn id="329" name="VALUE327" dataDxfId="2679"/>
    <tableColumn id="330" name="VALUE328" dataDxfId="2678"/>
    <tableColumn id="331" name="VALUE329" dataDxfId="2677"/>
    <tableColumn id="332" name="VALUE330" dataDxfId="2676"/>
    <tableColumn id="333" name="VALUE331" dataDxfId="2675"/>
    <tableColumn id="334" name="VALUE332" dataDxfId="2674"/>
    <tableColumn id="335" name="VALUE333" dataDxfId="2673"/>
    <tableColumn id="336" name="VALUE334" dataDxfId="2672"/>
    <tableColumn id="337" name="VALUE335" dataDxfId="2671"/>
    <tableColumn id="338" name="VALUE336" dataDxfId="2670"/>
    <tableColumn id="339" name="VALUE337" dataDxfId="2669"/>
    <tableColumn id="340" name="VALUE338" dataDxfId="2668"/>
    <tableColumn id="341" name="VALUE339" dataDxfId="2667"/>
    <tableColumn id="342" name="VALUE340" dataDxfId="2666"/>
    <tableColumn id="343" name="VALUE341" dataDxfId="2665"/>
    <tableColumn id="344" name="VALUE342" dataDxfId="2664"/>
    <tableColumn id="345" name="VALUE343" dataDxfId="2663"/>
    <tableColumn id="346" name="VALUE344" dataDxfId="2662"/>
    <tableColumn id="347" name="VALUE345" dataDxfId="2661"/>
    <tableColumn id="348" name="VALUE346" dataDxfId="2660"/>
    <tableColumn id="349" name="VALUE347" dataDxfId="2659"/>
    <tableColumn id="350" name="VALUE348" dataDxfId="2658"/>
    <tableColumn id="351" name="VALUE349" dataDxfId="2657"/>
    <tableColumn id="352" name="VALUE350" dataDxfId="2656"/>
    <tableColumn id="353" name="VALUE351" dataDxfId="2655"/>
    <tableColumn id="354" name="VALUE352" dataDxfId="2654"/>
    <tableColumn id="355" name="VALUE353" dataDxfId="2653"/>
    <tableColumn id="356" name="VALUE354" dataDxfId="2652"/>
    <tableColumn id="357" name="VALUE355" dataDxfId="2651"/>
    <tableColumn id="358" name="VALUE356" dataDxfId="2650"/>
    <tableColumn id="359" name="VALUE357" dataDxfId="2649"/>
    <tableColumn id="360" name="VALUE358" dataDxfId="2648"/>
    <tableColumn id="361" name="VALUE359" dataDxfId="2647"/>
    <tableColumn id="362" name="VALUE360" dataDxfId="2646"/>
    <tableColumn id="363" name="VALUE361" dataDxfId="2645"/>
    <tableColumn id="364" name="VALUE362" dataDxfId="2644"/>
    <tableColumn id="365" name="VALUE363" dataDxfId="2643"/>
    <tableColumn id="366" name="VALUE364" dataDxfId="2642"/>
    <tableColumn id="367" name="VALUE365" dataDxfId="2641"/>
    <tableColumn id="368" name="VALUE366" dataDxfId="2640"/>
    <tableColumn id="369" name="VALUE367" dataDxfId="2639"/>
    <tableColumn id="370" name="VALUE368" dataDxfId="2638"/>
    <tableColumn id="371" name="VALUE369" dataDxfId="2637"/>
    <tableColumn id="372" name="VALUE370" dataDxfId="2636"/>
    <tableColumn id="373" name="VALUE371" dataDxfId="2635"/>
    <tableColumn id="374" name="VALUE372" dataDxfId="2634"/>
    <tableColumn id="375" name="VALUE373" dataDxfId="2633"/>
    <tableColumn id="376" name="VALUE374" dataDxfId="2632"/>
    <tableColumn id="377" name="VALUE375" dataDxfId="2631"/>
    <tableColumn id="378" name="VALUE376" dataDxfId="2630"/>
    <tableColumn id="379" name="VALUE377" dataDxfId="2629"/>
    <tableColumn id="380" name="VALUE378" dataDxfId="2628"/>
    <tableColumn id="381" name="VALUE379" dataDxfId="2627"/>
    <tableColumn id="382" name="VALUE380" dataDxfId="2626"/>
    <tableColumn id="383" name="VALUE381" dataDxfId="2625"/>
    <tableColumn id="384" name="VALUE382" dataDxfId="2624"/>
    <tableColumn id="385" name="VALUE383" dataDxfId="2623"/>
    <tableColumn id="386" name="VALUE384" dataDxfId="2622"/>
    <tableColumn id="387" name="VALUE385" dataDxfId="2621"/>
    <tableColumn id="388" name="VALUE386" dataDxfId="2620"/>
    <tableColumn id="389" name="VALUE387" dataDxfId="2619"/>
    <tableColumn id="390" name="VALUE388" dataDxfId="2618"/>
    <tableColumn id="391" name="VALUE389" dataDxfId="2617"/>
    <tableColumn id="392" name="VALUE390" dataDxfId="2616"/>
    <tableColumn id="393" name="VALUE391" dataDxfId="2615"/>
    <tableColumn id="394" name="VALUE392" dataDxfId="2614"/>
    <tableColumn id="395" name="VALUE393" dataDxfId="2613"/>
    <tableColumn id="396" name="VALUE394" dataDxfId="2612"/>
    <tableColumn id="397" name="VALUE395" dataDxfId="2611"/>
    <tableColumn id="398" name="VALUE396" dataDxfId="2610"/>
    <tableColumn id="399" name="VALUE397" dataDxfId="2609"/>
    <tableColumn id="400" name="VALUE398" dataDxfId="2608"/>
    <tableColumn id="401" name="VALUE399" dataDxfId="2607"/>
    <tableColumn id="402" name="VALUE400" dataDxfId="2606"/>
    <tableColumn id="403" name="VALUE401" dataDxfId="2605"/>
    <tableColumn id="404" name="VALUE402" dataDxfId="2604"/>
    <tableColumn id="405" name="VALUE403" dataDxfId="2603"/>
    <tableColumn id="406" name="VALUE404" dataDxfId="2602"/>
    <tableColumn id="407" name="VALUE405" dataDxfId="2601"/>
    <tableColumn id="408" name="VALUE406" dataDxfId="2600"/>
    <tableColumn id="409" name="VALUE407" dataDxfId="2599"/>
    <tableColumn id="410" name="VALUE408" dataDxfId="2598"/>
    <tableColumn id="411" name="VALUE409" dataDxfId="2597"/>
    <tableColumn id="412" name="VALUE410" dataDxfId="2596"/>
    <tableColumn id="413" name="VALUE411" dataDxfId="2595"/>
    <tableColumn id="414" name="VALUE412" dataDxfId="2594"/>
    <tableColumn id="415" name="VALUE413" dataDxfId="2593"/>
    <tableColumn id="416" name="VALUE414" dataDxfId="2592"/>
    <tableColumn id="417" name="VALUE415" dataDxfId="2591"/>
    <tableColumn id="418" name="VALUE416" dataDxfId="2590"/>
    <tableColumn id="419" name="VALUE417" dataDxfId="2589"/>
    <tableColumn id="420" name="VALUE418" dataDxfId="2588"/>
    <tableColumn id="421" name="VALUE419" dataDxfId="2587"/>
    <tableColumn id="422" name="VALUE420" dataDxfId="2586"/>
    <tableColumn id="423" name="VALUE421" dataDxfId="2585"/>
    <tableColumn id="424" name="VALUE422" dataDxfId="2584"/>
    <tableColumn id="425" name="VALUE423" dataDxfId="2583"/>
    <tableColumn id="426" name="VALUE424" dataDxfId="2582"/>
    <tableColumn id="427" name="VALUE425" dataDxfId="2581"/>
    <tableColumn id="428" name="VALUE426" dataDxfId="2580"/>
    <tableColumn id="429" name="VALUE427" dataDxfId="2579"/>
    <tableColumn id="430" name="VALUE428" dataDxfId="2578"/>
    <tableColumn id="431" name="VALUE429" dataDxfId="2577"/>
    <tableColumn id="432" name="VALUE430" dataDxfId="2576"/>
    <tableColumn id="433" name="VALUE431" dataDxfId="2575"/>
    <tableColumn id="434" name="VALUE432" dataDxfId="2574"/>
    <tableColumn id="435" name="VALUE433" dataDxfId="2573"/>
    <tableColumn id="436" name="VALUE434" dataDxfId="2572"/>
    <tableColumn id="437" name="VALUE435" dataDxfId="2571"/>
    <tableColumn id="438" name="VALUE436" dataDxfId="2570"/>
    <tableColumn id="439" name="VALUE437" dataDxfId="2569"/>
    <tableColumn id="440" name="VALUE438" dataDxfId="2568"/>
    <tableColumn id="441" name="VALUE439" dataDxfId="2567"/>
    <tableColumn id="442" name="VALUE440" dataDxfId="2566"/>
    <tableColumn id="443" name="VALUE441" dataDxfId="2565"/>
    <tableColumn id="444" name="VALUE442" dataDxfId="2564"/>
    <tableColumn id="445" name="VALUE443" dataDxfId="2563"/>
    <tableColumn id="446" name="VALUE444" dataDxfId="2562"/>
    <tableColumn id="447" name="VALUE445" dataDxfId="2561"/>
    <tableColumn id="448" name="VALUE446" dataDxfId="2560"/>
    <tableColumn id="449" name="VALUE447" dataDxfId="2559"/>
    <tableColumn id="450" name="VALUE448" dataDxfId="2558"/>
    <tableColumn id="451" name="VALUE449" dataDxfId="2557"/>
    <tableColumn id="452" name="VALUE450" dataDxfId="2556"/>
    <tableColumn id="453" name="VALUE451" dataDxfId="2555"/>
    <tableColumn id="454" name="VALUE452" dataDxfId="2554"/>
    <tableColumn id="455" name="VALUE453" dataDxfId="2553"/>
    <tableColumn id="456" name="VALUE454" dataDxfId="2552"/>
    <tableColumn id="457" name="VALUE455" dataDxfId="2551"/>
    <tableColumn id="458" name="VALUE456" dataDxfId="2550"/>
    <tableColumn id="459" name="VALUE457" dataDxfId="2549"/>
    <tableColumn id="460" name="VALUE458" dataDxfId="2548"/>
    <tableColumn id="461" name="VALUE459" dataDxfId="2547"/>
    <tableColumn id="462" name="VALUE460" dataDxfId="2546"/>
    <tableColumn id="463" name="VALUE461" dataDxfId="2545"/>
    <tableColumn id="464" name="VALUE462" dataDxfId="2544"/>
    <tableColumn id="465" name="VALUE463" dataDxfId="2543"/>
    <tableColumn id="466" name="VALUE464" dataDxfId="2542"/>
    <tableColumn id="467" name="VALUE465" dataDxfId="2541"/>
    <tableColumn id="468" name="VALUE466" dataDxfId="2540"/>
    <tableColumn id="469" name="VALUE467" dataDxfId="2539"/>
    <tableColumn id="470" name="VALUE468" dataDxfId="2538"/>
    <tableColumn id="471" name="VALUE469" dataDxfId="2537"/>
    <tableColumn id="472" name="VALUE470" dataDxfId="2536"/>
    <tableColumn id="473" name="VALUE471" dataDxfId="2535"/>
    <tableColumn id="474" name="VALUE472" dataDxfId="2534"/>
    <tableColumn id="475" name="VALUE473" dataDxfId="2533"/>
    <tableColumn id="476" name="VALUE474" dataDxfId="2532"/>
    <tableColumn id="477" name="VALUE475" dataDxfId="2531"/>
    <tableColumn id="478" name="VALUE476" dataDxfId="2530"/>
    <tableColumn id="479" name="VALUE477" dataDxfId="2529"/>
    <tableColumn id="480" name="VALUE478" dataDxfId="2528"/>
    <tableColumn id="481" name="VALUE479" dataDxfId="2527"/>
    <tableColumn id="482" name="VALUE480" dataDxfId="2526"/>
    <tableColumn id="483" name="VALUE481" dataDxfId="2525"/>
    <tableColumn id="484" name="VALUE482" dataDxfId="2524"/>
    <tableColumn id="485" name="VALUE483" dataDxfId="2523"/>
    <tableColumn id="486" name="VALUE484" dataDxfId="2522"/>
    <tableColumn id="487" name="VALUE485" dataDxfId="2521"/>
    <tableColumn id="488" name="VALUE486" dataDxfId="2520"/>
    <tableColumn id="489" name="VALUE487" dataDxfId="2519"/>
    <tableColumn id="490" name="VALUE488" dataDxfId="2518"/>
    <tableColumn id="491" name="VALUE489" dataDxfId="2517"/>
    <tableColumn id="492" name="VALUE490" dataDxfId="2516"/>
    <tableColumn id="493" name="VALUE491" dataDxfId="2515"/>
    <tableColumn id="494" name="VALUE492" dataDxfId="2514"/>
    <tableColumn id="495" name="VALUE493" dataDxfId="2513"/>
    <tableColumn id="496" name="VALUE494" dataDxfId="2512"/>
    <tableColumn id="497" name="VALUE495" dataDxfId="2511"/>
    <tableColumn id="498" name="VALUE496" dataDxfId="2510"/>
    <tableColumn id="499" name="VALUE497" dataDxfId="2509"/>
    <tableColumn id="500" name="VALUE498" dataDxfId="2508"/>
    <tableColumn id="501" name="VALUE499" dataDxfId="2507"/>
    <tableColumn id="502" name="VALUE500" dataDxfId="2506"/>
    <tableColumn id="503" name="VALUE501" dataDxfId="2505"/>
    <tableColumn id="504" name="VALUE502" dataDxfId="2504"/>
    <tableColumn id="505" name="VALUE503" dataDxfId="2503"/>
    <tableColumn id="506" name="VALUE504" dataDxfId="2502"/>
    <tableColumn id="507" name="VALUE505" dataDxfId="2501"/>
    <tableColumn id="508" name="VALUE506" dataDxfId="2500"/>
    <tableColumn id="509" name="VALUE507" dataDxfId="2499"/>
    <tableColumn id="510" name="VALUE508" dataDxfId="2498"/>
    <tableColumn id="511" name="VALUE509" dataDxfId="2497"/>
    <tableColumn id="512" name="VALUE510" dataDxfId="2496"/>
    <tableColumn id="513" name="VALUE511" dataDxfId="2495"/>
    <tableColumn id="514" name="VALUE512" dataDxfId="2494"/>
    <tableColumn id="515" name="VALUE513" dataDxfId="2493"/>
    <tableColumn id="516" name="VALUE514" dataDxfId="2492"/>
    <tableColumn id="517" name="VALUE515" dataDxfId="2491"/>
    <tableColumn id="518" name="VALUE516" dataDxfId="2490"/>
    <tableColumn id="519" name="VALUE517" dataDxfId="2489"/>
    <tableColumn id="520" name="VALUE518" dataDxfId="2488"/>
    <tableColumn id="521" name="VALUE519" dataDxfId="2487"/>
    <tableColumn id="522" name="VALUE520" dataDxfId="2486"/>
    <tableColumn id="523" name="VALUE521" dataDxfId="2485"/>
    <tableColumn id="524" name="VALUE522" dataDxfId="2484"/>
    <tableColumn id="525" name="VALUE523" dataDxfId="2483"/>
    <tableColumn id="526" name="VALUE524" dataDxfId="2482"/>
    <tableColumn id="527" name="VALUE525" dataDxfId="2481"/>
    <tableColumn id="528" name="VALUE526" dataDxfId="2480"/>
    <tableColumn id="529" name="VALUE527" dataDxfId="2479"/>
    <tableColumn id="530" name="VALUE528" dataDxfId="2478"/>
    <tableColumn id="531" name="VALUE529" dataDxfId="2477"/>
    <tableColumn id="532" name="VALUE530" dataDxfId="2476"/>
    <tableColumn id="533" name="VALUE531" dataDxfId="2475"/>
    <tableColumn id="534" name="VALUE532" dataDxfId="2474"/>
    <tableColumn id="535" name="VALUE533" dataDxfId="2473"/>
    <tableColumn id="536" name="VALUE534" dataDxfId="2472"/>
    <tableColumn id="537" name="VALUE535" dataDxfId="2471"/>
    <tableColumn id="538" name="VALUE536" dataDxfId="2470"/>
    <tableColumn id="539" name="VALUE537" dataDxfId="2469"/>
    <tableColumn id="540" name="VALUE538" dataDxfId="2468"/>
    <tableColumn id="541" name="VALUE539" dataDxfId="2467"/>
    <tableColumn id="542" name="VALUE540" dataDxfId="2466"/>
    <tableColumn id="543" name="VALUE541" dataDxfId="2465"/>
    <tableColumn id="544" name="VALUE542" dataDxfId="2464"/>
    <tableColumn id="545" name="VALUE543" dataDxfId="2463"/>
    <tableColumn id="546" name="VALUE544" dataDxfId="2462"/>
    <tableColumn id="547" name="VALUE545" dataDxfId="2461"/>
    <tableColumn id="548" name="VALUE546" dataDxfId="2460"/>
    <tableColumn id="549" name="VALUE547" dataDxfId="2459"/>
    <tableColumn id="550" name="VALUE548" dataDxfId="2458"/>
    <tableColumn id="551" name="VALUE549" dataDxfId="2457"/>
    <tableColumn id="552" name="VALUE550" dataDxfId="2456"/>
    <tableColumn id="553" name="VALUE551" dataDxfId="2455"/>
    <tableColumn id="554" name="VALUE552" dataDxfId="2454"/>
    <tableColumn id="555" name="VALUE553" dataDxfId="2453"/>
    <tableColumn id="556" name="VALUE554" dataDxfId="2452"/>
    <tableColumn id="557" name="VALUE555" dataDxfId="2451"/>
    <tableColumn id="558" name="VALUE556" dataDxfId="2450"/>
    <tableColumn id="559" name="VALUE557" dataDxfId="2449"/>
    <tableColumn id="560" name="VALUE558" dataDxfId="2448"/>
    <tableColumn id="561" name="VALUE559" dataDxfId="2447"/>
    <tableColumn id="562" name="VALUE560" dataDxfId="2446"/>
    <tableColumn id="563" name="VALUE561" dataDxfId="2445"/>
    <tableColumn id="564" name="VALUE562" dataDxfId="2444"/>
    <tableColumn id="565" name="VALUE563" dataDxfId="2443"/>
    <tableColumn id="566" name="VALUE564" dataDxfId="2442"/>
    <tableColumn id="567" name="VALUE565" dataDxfId="2441"/>
    <tableColumn id="568" name="VALUE566" dataDxfId="2440"/>
    <tableColumn id="569" name="VALUE567" dataDxfId="2439"/>
    <tableColumn id="570" name="VALUE568" dataDxfId="2438"/>
    <tableColumn id="571" name="VALUE569" dataDxfId="2437"/>
    <tableColumn id="572" name="VALUE570" dataDxfId="2436"/>
    <tableColumn id="573" name="VALUE571" dataDxfId="2435"/>
    <tableColumn id="574" name="VALUE572" dataDxfId="2434"/>
    <tableColumn id="575" name="VALUE573" dataDxfId="2433"/>
    <tableColumn id="576" name="VALUE574" dataDxfId="2432"/>
    <tableColumn id="577" name="VALUE575" dataDxfId="2431"/>
    <tableColumn id="578" name="VALUE576" dataDxfId="2430"/>
    <tableColumn id="579" name="VALUE577" dataDxfId="2429"/>
    <tableColumn id="580" name="VALUE578" dataDxfId="2428"/>
    <tableColumn id="581" name="VALUE579" dataDxfId="2427"/>
    <tableColumn id="582" name="VALUE580" dataDxfId="2426"/>
    <tableColumn id="583" name="VALUE581" dataDxfId="2425"/>
    <tableColumn id="584" name="VALUE582" dataDxfId="2424"/>
    <tableColumn id="585" name="VALUE583" dataDxfId="2423"/>
    <tableColumn id="586" name="VALUE584" dataDxfId="2422"/>
    <tableColumn id="587" name="VALUE585" dataDxfId="2421"/>
    <tableColumn id="588" name="VALUE586" dataDxfId="2420"/>
    <tableColumn id="589" name="VALUE587" dataDxfId="2419"/>
    <tableColumn id="590" name="VALUE588" dataDxfId="2418"/>
    <tableColumn id="591" name="VALUE589" dataDxfId="2417"/>
    <tableColumn id="592" name="VALUE590" dataDxfId="2416"/>
    <tableColumn id="593" name="VALUE591" dataDxfId="2415"/>
    <tableColumn id="594" name="VALUE592" dataDxfId="2414"/>
    <tableColumn id="595" name="VALUE593" dataDxfId="2413"/>
    <tableColumn id="596" name="VALUE594" dataDxfId="2412"/>
    <tableColumn id="597" name="VALUE595" dataDxfId="2411"/>
    <tableColumn id="598" name="VALUE596" dataDxfId="2410"/>
    <tableColumn id="599" name="VALUE597" dataDxfId="2409"/>
    <tableColumn id="600" name="VALUE598" dataDxfId="2408"/>
    <tableColumn id="601" name="VALUE599" dataDxfId="2407"/>
    <tableColumn id="602" name="VALUE600" dataDxfId="2406"/>
    <tableColumn id="603" name="VALUE601" dataDxfId="2405"/>
    <tableColumn id="604" name="VALUE602" dataDxfId="2404"/>
    <tableColumn id="605" name="VALUE603" dataDxfId="2403"/>
    <tableColumn id="606" name="VALUE604" dataDxfId="2402"/>
    <tableColumn id="607" name="VALUE605" dataDxfId="2401"/>
    <tableColumn id="608" name="VALUE606" dataDxfId="2400"/>
    <tableColumn id="609" name="VALUE607" dataDxfId="2399"/>
    <tableColumn id="610" name="VALUE608" dataDxfId="2398"/>
    <tableColumn id="611" name="VALUE609" dataDxfId="2397"/>
    <tableColumn id="612" name="VALUE610" dataDxfId="2396"/>
    <tableColumn id="613" name="VALUE611" dataDxfId="2395"/>
    <tableColumn id="614" name="VALUE612" dataDxfId="2394"/>
    <tableColumn id="615" name="VALUE613" dataDxfId="2393"/>
    <tableColumn id="616" name="VALUE614" dataDxfId="2392"/>
    <tableColumn id="617" name="VALUE615" dataDxfId="2391"/>
    <tableColumn id="618" name="VALUE616" dataDxfId="2390"/>
    <tableColumn id="619" name="VALUE617" dataDxfId="2389"/>
    <tableColumn id="620" name="VALUE618" dataDxfId="2388"/>
    <tableColumn id="621" name="VALUE619" dataDxfId="2387"/>
    <tableColumn id="622" name="VALUE620" dataDxfId="2386"/>
    <tableColumn id="623" name="VALUE621" dataDxfId="2385"/>
    <tableColumn id="624" name="VALUE622" dataDxfId="2384"/>
    <tableColumn id="625" name="VALUE623" dataDxfId="2383"/>
    <tableColumn id="626" name="VALUE624" dataDxfId="2382"/>
    <tableColumn id="627" name="VALUE625" dataDxfId="2381"/>
    <tableColumn id="628" name="VALUE626" dataDxfId="2380"/>
    <tableColumn id="629" name="VALUE627" dataDxfId="2379"/>
    <tableColumn id="630" name="VALUE628" dataDxfId="2378"/>
    <tableColumn id="631" name="VALUE629" dataDxfId="2377"/>
    <tableColumn id="632" name="VALUE630" dataDxfId="2376"/>
    <tableColumn id="633" name="VALUE631" dataDxfId="2375"/>
    <tableColumn id="634" name="VALUE632" dataDxfId="2374"/>
    <tableColumn id="635" name="VALUE633" dataDxfId="2373"/>
    <tableColumn id="636" name="VALUE634" dataDxfId="2372"/>
    <tableColumn id="637" name="VALUE635" dataDxfId="2371"/>
    <tableColumn id="638" name="VALUE636" dataDxfId="2370"/>
    <tableColumn id="639" name="VALUE637" dataDxfId="2369"/>
    <tableColumn id="640" name="VALUE638" dataDxfId="2368"/>
    <tableColumn id="641" name="VALUE639" dataDxfId="2367"/>
    <tableColumn id="642" name="VALUE640" dataDxfId="2366"/>
    <tableColumn id="643" name="VALUE641" dataDxfId="2365"/>
    <tableColumn id="644" name="VALUE642" dataDxfId="2364"/>
    <tableColumn id="645" name="VALUE643" dataDxfId="2363"/>
    <tableColumn id="646" name="VALUE644" dataDxfId="2362"/>
    <tableColumn id="647" name="VALUE645" dataDxfId="2361"/>
    <tableColumn id="648" name="VALUE646" dataDxfId="2360"/>
    <tableColumn id="649" name="VALUE647" dataDxfId="2359"/>
    <tableColumn id="650" name="VALUE648" dataDxfId="2358"/>
    <tableColumn id="651" name="VALUE649" dataDxfId="2357"/>
    <tableColumn id="652" name="VALUE650" dataDxfId="2356"/>
    <tableColumn id="653" name="VALUE651" dataDxfId="2355"/>
    <tableColumn id="654" name="VALUE652" dataDxfId="2354"/>
    <tableColumn id="655" name="VALUE653" dataDxfId="2353"/>
    <tableColumn id="656" name="VALUE654" dataDxfId="2352"/>
    <tableColumn id="657" name="VALUE655" dataDxfId="2351"/>
    <tableColumn id="658" name="VALUE656" dataDxfId="2350"/>
    <tableColumn id="659" name="VALUE657" dataDxfId="2349"/>
    <tableColumn id="660" name="VALUE658" dataDxfId="2348"/>
    <tableColumn id="661" name="VALUE659" dataDxfId="2347"/>
    <tableColumn id="662" name="VALUE660" dataDxfId="2346"/>
    <tableColumn id="663" name="VALUE661" dataDxfId="2345"/>
    <tableColumn id="664" name="VALUE662" dataDxfId="2344"/>
    <tableColumn id="665" name="VALUE663" dataDxfId="2343"/>
    <tableColumn id="666" name="VALUE664" dataDxfId="2342"/>
    <tableColumn id="667" name="VALUE665" dataDxfId="2341"/>
    <tableColumn id="668" name="VALUE666" dataDxfId="2340"/>
    <tableColumn id="669" name="VALUE667" dataDxfId="2339"/>
    <tableColumn id="670" name="VALUE668" dataDxfId="2338"/>
    <tableColumn id="671" name="VALUE669" dataDxfId="2337"/>
    <tableColumn id="672" name="VALUE670" dataDxfId="2336"/>
    <tableColumn id="673" name="VALUE671" dataDxfId="2335"/>
    <tableColumn id="674" name="VALUE672" dataDxfId="2334"/>
    <tableColumn id="675" name="VALUE673" dataDxfId="2333"/>
    <tableColumn id="676" name="VALUE674" dataDxfId="2332"/>
    <tableColumn id="677" name="VALUE675" dataDxfId="2331"/>
    <tableColumn id="678" name="VALUE676" dataDxfId="2330"/>
    <tableColumn id="679" name="VALUE677" dataDxfId="2329"/>
    <tableColumn id="680" name="VALUE678" dataDxfId="2328"/>
    <tableColumn id="681" name="VALUE679" dataDxfId="2327"/>
    <tableColumn id="682" name="VALUE680" dataDxfId="2326"/>
    <tableColumn id="683" name="VALUE681" dataDxfId="2325"/>
    <tableColumn id="684" name="VALUE682" dataDxfId="2324"/>
    <tableColumn id="685" name="VALUE683" dataDxfId="2323"/>
    <tableColumn id="686" name="VALUE684" dataDxfId="2322"/>
    <tableColumn id="687" name="VALUE685" dataDxfId="2321"/>
    <tableColumn id="688" name="VALUE686" dataDxfId="2320"/>
    <tableColumn id="689" name="VALUE687" dataDxfId="2319"/>
    <tableColumn id="690" name="VALUE688" dataDxfId="2318"/>
    <tableColumn id="691" name="VALUE689" dataDxfId="2317"/>
    <tableColumn id="692" name="VALUE690" dataDxfId="2316"/>
    <tableColumn id="693" name="VALUE691" dataDxfId="2315"/>
    <tableColumn id="694" name="VALUE692" dataDxfId="2314"/>
    <tableColumn id="695" name="VALUE693" dataDxfId="2313"/>
    <tableColumn id="696" name="VALUE694" dataDxfId="2312"/>
    <tableColumn id="697" name="VALUE695" dataDxfId="2311"/>
    <tableColumn id="698" name="VALUE696" dataDxfId="2310"/>
    <tableColumn id="699" name="VALUE697" dataDxfId="2309"/>
    <tableColumn id="700" name="VALUE698" dataDxfId="2308"/>
    <tableColumn id="701" name="VALUE699" dataDxfId="2307"/>
    <tableColumn id="702" name="VALUE700" dataDxfId="2306"/>
    <tableColumn id="703" name="VALUE701" dataDxfId="2305"/>
    <tableColumn id="704" name="VALUE702" dataDxfId="2304"/>
    <tableColumn id="705" name="VALUE703" dataDxfId="2303"/>
    <tableColumn id="706" name="VALUE704" dataDxfId="2302"/>
    <tableColumn id="707" name="VALUE705" dataDxfId="2301"/>
    <tableColumn id="708" name="VALUE706" dataDxfId="2300"/>
    <tableColumn id="709" name="VALUE707" dataDxfId="2299"/>
    <tableColumn id="710" name="VALUE708" dataDxfId="2298"/>
    <tableColumn id="711" name="VALUE709" dataDxfId="2297"/>
    <tableColumn id="712" name="VALUE710" dataDxfId="2296"/>
    <tableColumn id="713" name="VALUE711" dataDxfId="2295"/>
    <tableColumn id="714" name="VALUE712" dataDxfId="2294"/>
    <tableColumn id="715" name="VALUE713" dataDxfId="2293"/>
    <tableColumn id="716" name="VALUE714" dataDxfId="2292"/>
    <tableColumn id="717" name="VALUE715" dataDxfId="2291"/>
    <tableColumn id="718" name="VALUE716" dataDxfId="2290"/>
    <tableColumn id="719" name="VALUE717" dataDxfId="2289"/>
    <tableColumn id="720" name="VALUE718" dataDxfId="2288"/>
    <tableColumn id="721" name="VALUE719" dataDxfId="2287"/>
    <tableColumn id="722" name="VALUE720" dataDxfId="2286"/>
    <tableColumn id="723" name="VALUE721" dataDxfId="2285"/>
    <tableColumn id="724" name="VALUE722" dataDxfId="2284"/>
    <tableColumn id="725" name="VALUE723" dataDxfId="2283"/>
    <tableColumn id="726" name="VALUE724" dataDxfId="2282"/>
    <tableColumn id="727" name="VALUE725" dataDxfId="2281"/>
    <tableColumn id="728" name="VALUE726" dataDxfId="2280"/>
    <tableColumn id="729" name="VALUE727" dataDxfId="2279"/>
    <tableColumn id="730" name="VALUE728" dataDxfId="2278"/>
    <tableColumn id="731" name="VALUE729" dataDxfId="2277"/>
    <tableColumn id="732" name="VALUE730" dataDxfId="2276"/>
    <tableColumn id="733" name="VALUE731" dataDxfId="2275"/>
    <tableColumn id="734" name="VALUE732" dataDxfId="2274"/>
    <tableColumn id="735" name="VALUE733" dataDxfId="2273"/>
    <tableColumn id="736" name="VALUE734" dataDxfId="2272"/>
    <tableColumn id="737" name="VALUE735" dataDxfId="2271"/>
    <tableColumn id="738" name="VALUE736" dataDxfId="2270"/>
    <tableColumn id="739" name="VALUE737" dataDxfId="2269"/>
    <tableColumn id="740" name="VALUE738" dataDxfId="2268"/>
    <tableColumn id="741" name="VALUE739" dataDxfId="2267"/>
    <tableColumn id="742" name="VALUE740" dataDxfId="2266"/>
    <tableColumn id="743" name="VALUE741" dataDxfId="2265"/>
    <tableColumn id="744" name="VALUE742" dataDxfId="2264"/>
    <tableColumn id="745" name="VALUE743" dataDxfId="2263"/>
    <tableColumn id="746" name="VALUE744" dataDxfId="2262"/>
    <tableColumn id="747" name="VALUE745" dataDxfId="2261"/>
    <tableColumn id="748" name="VALUE746" dataDxfId="2260"/>
    <tableColumn id="749" name="VALUE747" dataDxfId="2259"/>
    <tableColumn id="750" name="VALUE748" dataDxfId="2258"/>
    <tableColumn id="751" name="VALUE749" dataDxfId="2257"/>
    <tableColumn id="752" name="VALUE750" dataDxfId="2256"/>
    <tableColumn id="753" name="VALUE751" dataDxfId="2255"/>
    <tableColumn id="754" name="VALUE752" dataDxfId="2254"/>
    <tableColumn id="755" name="VALUE753" dataDxfId="2253"/>
    <tableColumn id="756" name="VALUE754" dataDxfId="2252"/>
    <tableColumn id="757" name="VALUE755" dataDxfId="2251"/>
    <tableColumn id="758" name="VALUE756" dataDxfId="2250"/>
    <tableColumn id="759" name="VALUE757" dataDxfId="2249"/>
    <tableColumn id="760" name="VALUE758" dataDxfId="2248"/>
    <tableColumn id="761" name="VALUE759" dataDxfId="2247"/>
    <tableColumn id="762" name="VALUE760" dataDxfId="2246"/>
    <tableColumn id="763" name="VALUE761" dataDxfId="2245"/>
    <tableColumn id="764" name="VALUE762" dataDxfId="2244"/>
    <tableColumn id="765" name="VALUE763" dataDxfId="2243"/>
    <tableColumn id="766" name="VALUE764" dataDxfId="2242"/>
    <tableColumn id="767" name="VALUE765" dataDxfId="2241"/>
    <tableColumn id="768" name="VALUE766" dataDxfId="2240"/>
    <tableColumn id="769" name="VALUE767" dataDxfId="2239"/>
    <tableColumn id="770" name="VALUE768" dataDxfId="2238"/>
    <tableColumn id="771" name="VALUE769" dataDxfId="2237"/>
    <tableColumn id="772" name="VALUE770" dataDxfId="2236"/>
    <tableColumn id="773" name="VALUE771" dataDxfId="2235"/>
    <tableColumn id="774" name="VALUE772" dataDxfId="2234"/>
    <tableColumn id="775" name="VALUE773" dataDxfId="2233"/>
    <tableColumn id="776" name="VALUE774" dataDxfId="2232"/>
    <tableColumn id="777" name="VALUE775" dataDxfId="2231"/>
    <tableColumn id="778" name="VALUE776" dataDxfId="2230"/>
    <tableColumn id="779" name="VALUE777" dataDxfId="2229"/>
    <tableColumn id="780" name="VALUE778" dataDxfId="2228"/>
    <tableColumn id="781" name="VALUE779" dataDxfId="2227"/>
    <tableColumn id="782" name="VALUE780" dataDxfId="2226"/>
    <tableColumn id="783" name="VALUE781" dataDxfId="2225"/>
    <tableColumn id="784" name="VALUE782" dataDxfId="2224"/>
    <tableColumn id="785" name="VALUE783" dataDxfId="2223"/>
    <tableColumn id="786" name="VALUE784" dataDxfId="2222"/>
    <tableColumn id="787" name="VALUE785" dataDxfId="2221"/>
    <tableColumn id="788" name="VALUE786" dataDxfId="2220"/>
    <tableColumn id="789" name="VALUE787" dataDxfId="2219"/>
    <tableColumn id="790" name="VALUE788" dataDxfId="2218"/>
    <tableColumn id="791" name="VALUE789" dataDxfId="2217"/>
    <tableColumn id="792" name="VALUE790" dataDxfId="2216"/>
    <tableColumn id="793" name="VALUE791" dataDxfId="2215"/>
    <tableColumn id="794" name="VALUE792" dataDxfId="2214"/>
    <tableColumn id="795" name="VALUE793" dataDxfId="2213"/>
    <tableColumn id="796" name="VALUE794" dataDxfId="2212"/>
    <tableColumn id="797" name="VALUE795" dataDxfId="2211"/>
    <tableColumn id="798" name="VALUE796" dataDxfId="2210"/>
    <tableColumn id="799" name="VALUE797" dataDxfId="2209"/>
    <tableColumn id="800" name="VALUE798" dataDxfId="2208"/>
    <tableColumn id="801" name="VALUE799" dataDxfId="2207"/>
    <tableColumn id="802" name="VALUE800" dataDxfId="2206"/>
    <tableColumn id="803" name="VALUE801" dataDxfId="2205"/>
    <tableColumn id="804" name="VALUE802" dataDxfId="2204"/>
    <tableColumn id="805" name="VALUE803" dataDxfId="2203"/>
    <tableColumn id="806" name="VALUE804" dataDxfId="2202"/>
    <tableColumn id="807" name="VALUE805" dataDxfId="2201"/>
    <tableColumn id="808" name="VALUE806" dataDxfId="2200"/>
    <tableColumn id="809" name="VALUE807" dataDxfId="2199"/>
    <tableColumn id="810" name="VALUE808" dataDxfId="2198"/>
    <tableColumn id="811" name="VALUE809" dataDxfId="2197"/>
    <tableColumn id="812" name="VALUE810" dataDxfId="2196"/>
    <tableColumn id="813" name="VALUE811" dataDxfId="2195"/>
    <tableColumn id="814" name="VALUE812" dataDxfId="2194"/>
    <tableColumn id="815" name="VALUE813" dataDxfId="2193"/>
    <tableColumn id="816" name="VALUE814" dataDxfId="2192"/>
    <tableColumn id="817" name="VALUE815" dataDxfId="2191"/>
    <tableColumn id="818" name="VALUE816" dataDxfId="2190"/>
    <tableColumn id="819" name="VALUE817" dataDxfId="2189"/>
    <tableColumn id="820" name="VALUE818" dataDxfId="2188"/>
    <tableColumn id="821" name="VALUE819" dataDxfId="2187"/>
    <tableColumn id="822" name="VALUE820" dataDxfId="2186"/>
    <tableColumn id="823" name="VALUE821" dataDxfId="2185"/>
    <tableColumn id="824" name="VALUE822" dataDxfId="2184"/>
    <tableColumn id="825" name="VALUE823" dataDxfId="2183"/>
    <tableColumn id="826" name="VALUE824" dataDxfId="2182"/>
    <tableColumn id="827" name="VALUE825" dataDxfId="2181"/>
    <tableColumn id="828" name="VALUE826" dataDxfId="2180"/>
    <tableColumn id="829" name="VALUE827" dataDxfId="2179"/>
    <tableColumn id="830" name="VALUE828" dataDxfId="2178"/>
    <tableColumn id="831" name="VALUE829" dataDxfId="2177"/>
    <tableColumn id="832" name="VALUE830" dataDxfId="2176"/>
    <tableColumn id="833" name="VALUE831" dataDxfId="2175"/>
    <tableColumn id="834" name="VALUE832" dataDxfId="2174"/>
    <tableColumn id="835" name="VALUE833" dataDxfId="2173"/>
    <tableColumn id="836" name="VALUE834" dataDxfId="2172"/>
    <tableColumn id="837" name="VALUE835" dataDxfId="2171"/>
    <tableColumn id="838" name="VALUE836" dataDxfId="2170"/>
    <tableColumn id="839" name="VALUE837" dataDxfId="2169"/>
    <tableColumn id="840" name="VALUE838" dataDxfId="2168"/>
    <tableColumn id="841" name="VALUE839" dataDxfId="2167"/>
    <tableColumn id="842" name="VALUE840" dataDxfId="2166"/>
    <tableColumn id="843" name="VALUE841" dataDxfId="2165"/>
    <tableColumn id="844" name="VALUE842" dataDxfId="2164"/>
    <tableColumn id="845" name="VALUE843" dataDxfId="2163"/>
    <tableColumn id="846" name="VALUE844" dataDxfId="2162"/>
    <tableColumn id="847" name="VALUE845" dataDxfId="2161"/>
    <tableColumn id="848" name="VALUE846" dataDxfId="2160"/>
    <tableColumn id="849" name="VALUE847" dataDxfId="2159"/>
    <tableColumn id="850" name="VALUE848" dataDxfId="2158"/>
    <tableColumn id="851" name="VALUE849" dataDxfId="2157"/>
    <tableColumn id="852" name="VALUE850" dataDxfId="2156"/>
    <tableColumn id="853" name="VALUE851" dataDxfId="2155"/>
    <tableColumn id="854" name="VALUE852" dataDxfId="2154"/>
    <tableColumn id="855" name="VALUE853" dataDxfId="2153"/>
    <tableColumn id="856" name="VALUE854" dataDxfId="2152"/>
    <tableColumn id="857" name="VALUE855" dataDxfId="2151"/>
    <tableColumn id="858" name="VALUE856" dataDxfId="2150"/>
    <tableColumn id="859" name="VALUE857" dataDxfId="2149"/>
    <tableColumn id="860" name="VALUE858" dataDxfId="2148"/>
    <tableColumn id="861" name="VALUE859" dataDxfId="2147"/>
    <tableColumn id="862" name="VALUE860" dataDxfId="2146"/>
    <tableColumn id="863" name="VALUE861" dataDxfId="2145"/>
    <tableColumn id="864" name="VALUE862" dataDxfId="2144"/>
    <tableColumn id="865" name="VALUE863" dataDxfId="2143"/>
    <tableColumn id="866" name="VALUE864" dataDxfId="2142"/>
    <tableColumn id="867" name="VALUE865" dataDxfId="2141"/>
    <tableColumn id="868" name="VALUE866" dataDxfId="2140"/>
    <tableColumn id="869" name="VALUE867" dataDxfId="2139"/>
    <tableColumn id="870" name="VALUE868" dataDxfId="2138"/>
    <tableColumn id="871" name="VALUE869" dataDxfId="2137"/>
    <tableColumn id="872" name="VALUE870" dataDxfId="2136"/>
    <tableColumn id="873" name="VALUE871" dataDxfId="2135"/>
    <tableColumn id="874" name="VALUE872" dataDxfId="2134"/>
    <tableColumn id="875" name="VALUE873" dataDxfId="2133"/>
    <tableColumn id="876" name="VALUE874" dataDxfId="2132"/>
    <tableColumn id="877" name="VALUE875" dataDxfId="2131"/>
    <tableColumn id="878" name="VALUE876" dataDxfId="2130"/>
    <tableColumn id="879" name="VALUE877" dataDxfId="2129"/>
    <tableColumn id="880" name="VALUE878" dataDxfId="2128"/>
    <tableColumn id="881" name="VALUE879" dataDxfId="2127"/>
    <tableColumn id="882" name="VALUE880" dataDxfId="2126"/>
    <tableColumn id="883" name="VALUE881" dataDxfId="2125"/>
    <tableColumn id="884" name="VALUE882" dataDxfId="2124"/>
    <tableColumn id="885" name="VALUE883" dataDxfId="2123"/>
    <tableColumn id="886" name="VALUE884" dataDxfId="2122"/>
    <tableColumn id="887" name="VALUE885" dataDxfId="2121"/>
    <tableColumn id="888" name="VALUE886" dataDxfId="2120"/>
    <tableColumn id="889" name="VALUE887" dataDxfId="2119"/>
    <tableColumn id="890" name="VALUE888" dataDxfId="2118"/>
    <tableColumn id="891" name="VALUE889" dataDxfId="2117"/>
    <tableColumn id="892" name="VALUE890" dataDxfId="2116"/>
    <tableColumn id="893" name="VALUE891" dataDxfId="2115"/>
    <tableColumn id="894" name="VALUE892" dataDxfId="2114"/>
    <tableColumn id="895" name="VALUE893" dataDxfId="2113"/>
    <tableColumn id="896" name="VALUE894" dataDxfId="2112"/>
    <tableColumn id="897" name="VALUE895" dataDxfId="2111"/>
    <tableColumn id="898" name="VALUE896" dataDxfId="2110"/>
    <tableColumn id="899" name="VALUE897" dataDxfId="2109"/>
    <tableColumn id="900" name="VALUE898" dataDxfId="2108"/>
    <tableColumn id="901" name="VALUE899" dataDxfId="2107"/>
    <tableColumn id="902" name="VALUE900" dataDxfId="2106"/>
    <tableColumn id="903" name="VALUE901" dataDxfId="2105"/>
    <tableColumn id="904" name="VALUE902" dataDxfId="2104"/>
    <tableColumn id="905" name="VALUE903" dataDxfId="2103"/>
    <tableColumn id="906" name="VALUE904" dataDxfId="2102"/>
    <tableColumn id="907" name="VALUE905" dataDxfId="2101"/>
    <tableColumn id="908" name="VALUE906" dataDxfId="2100"/>
    <tableColumn id="909" name="VALUE907" dataDxfId="2099"/>
    <tableColumn id="910" name="VALUE908" dataDxfId="2098"/>
    <tableColumn id="911" name="VALUE909" dataDxfId="2097"/>
    <tableColumn id="912" name="VALUE910" dataDxfId="2096"/>
    <tableColumn id="913" name="VALUE911" dataDxfId="2095"/>
    <tableColumn id="914" name="VALUE912" dataDxfId="2094"/>
    <tableColumn id="915" name="VALUE913" dataDxfId="2093"/>
    <tableColumn id="916" name="VALUE914" dataDxfId="2092"/>
    <tableColumn id="917" name="VALUE915" dataDxfId="2091"/>
    <tableColumn id="918" name="VALUE916" dataDxfId="2090"/>
    <tableColumn id="919" name="VALUE917" dataDxfId="2089"/>
    <tableColumn id="920" name="VALUE918" dataDxfId="2088"/>
    <tableColumn id="921" name="VALUE919" dataDxfId="2087"/>
    <tableColumn id="922" name="VALUE920" dataDxfId="2086"/>
    <tableColumn id="923" name="VALUE921" dataDxfId="2085"/>
    <tableColumn id="924" name="VALUE922" dataDxfId="2084"/>
    <tableColumn id="925" name="VALUE923" dataDxfId="2083"/>
    <tableColumn id="926" name="VALUE924" dataDxfId="2082"/>
    <tableColumn id="927" name="VALUE925" dataDxfId="2081"/>
    <tableColumn id="928" name="VALUE926" dataDxfId="2080"/>
    <tableColumn id="929" name="VALUE927" dataDxfId="2079"/>
    <tableColumn id="930" name="VALUE928" dataDxfId="2078"/>
    <tableColumn id="931" name="VALUE929" dataDxfId="2077"/>
    <tableColumn id="932" name="VALUE930" dataDxfId="2076"/>
    <tableColumn id="933" name="VALUE931" dataDxfId="2075"/>
    <tableColumn id="934" name="VALUE932" dataDxfId="2074"/>
    <tableColumn id="935" name="VALUE933" dataDxfId="2073"/>
    <tableColumn id="936" name="VALUE934" dataDxfId="2072"/>
    <tableColumn id="937" name="VALUE935" dataDxfId="2071"/>
    <tableColumn id="938" name="VALUE936" dataDxfId="2070"/>
    <tableColumn id="939" name="VALUE937" dataDxfId="2069"/>
    <tableColumn id="940" name="VALUE938" dataDxfId="2068"/>
    <tableColumn id="941" name="VALUE939" dataDxfId="2067"/>
    <tableColumn id="942" name="VALUE940" dataDxfId="2066"/>
    <tableColumn id="943" name="VALUE941" dataDxfId="2065"/>
    <tableColumn id="944" name="VALUE942" dataDxfId="2064"/>
    <tableColumn id="945" name="VALUE943" dataDxfId="2063"/>
    <tableColumn id="946" name="VALUE944" dataDxfId="2062"/>
    <tableColumn id="947" name="VALUE945" dataDxfId="2061"/>
    <tableColumn id="948" name="VALUE946" dataDxfId="2060"/>
    <tableColumn id="949" name="VALUE947" dataDxfId="2059"/>
    <tableColumn id="950" name="VALUE948" dataDxfId="2058"/>
    <tableColumn id="951" name="VALUE949" dataDxfId="2057"/>
    <tableColumn id="952" name="VALUE950" dataDxfId="2056"/>
    <tableColumn id="953" name="VALUE951" dataDxfId="2055"/>
    <tableColumn id="954" name="VALUE952" dataDxfId="2054"/>
    <tableColumn id="955" name="VALUE953" dataDxfId="2053"/>
    <tableColumn id="956" name="VALUE954" dataDxfId="2052"/>
    <tableColumn id="957" name="VALUE955" dataDxfId="2051"/>
    <tableColumn id="958" name="VALUE956" dataDxfId="2050"/>
    <tableColumn id="959" name="VALUE957" dataDxfId="2049"/>
    <tableColumn id="960" name="VALUE958" dataDxfId="2048"/>
    <tableColumn id="961" name="VALUE959" dataDxfId="2047"/>
    <tableColumn id="962" name="VALUE960" dataDxfId="2046"/>
    <tableColumn id="963" name="VALUE961" dataDxfId="2045"/>
    <tableColumn id="964" name="VALUE962" dataDxfId="2044"/>
    <tableColumn id="965" name="VALUE963" dataDxfId="2043"/>
    <tableColumn id="966" name="VALUE964" dataDxfId="2042"/>
    <tableColumn id="967" name="VALUE965" dataDxfId="2041"/>
    <tableColumn id="968" name="VALUE966" dataDxfId="2040"/>
    <tableColumn id="969" name="VALUE967" dataDxfId="2039"/>
    <tableColumn id="970" name="VALUE968" dataDxfId="2038"/>
    <tableColumn id="971" name="VALUE969" dataDxfId="2037"/>
    <tableColumn id="972" name="VALUE970" dataDxfId="2036"/>
    <tableColumn id="973" name="VALUE971" dataDxfId="2035"/>
    <tableColumn id="974" name="VALUE972" dataDxfId="2034"/>
    <tableColumn id="975" name="VALUE973" dataDxfId="2033"/>
    <tableColumn id="976" name="VALUE974" dataDxfId="2032"/>
    <tableColumn id="977" name="VALUE975" dataDxfId="2031"/>
    <tableColumn id="978" name="VALUE976" dataDxfId="2030"/>
    <tableColumn id="979" name="VALUE977" dataDxfId="2029"/>
    <tableColumn id="980" name="VALUE978" dataDxfId="2028"/>
    <tableColumn id="981" name="VALUE979" dataDxfId="2027"/>
    <tableColumn id="982" name="VALUE980" dataDxfId="2026"/>
    <tableColumn id="983" name="VALUE981" dataDxfId="2025"/>
    <tableColumn id="984" name="VALUE982" dataDxfId="2024"/>
    <tableColumn id="985" name="VALUE983" dataDxfId="2023"/>
    <tableColumn id="986" name="VALUE984" dataDxfId="2022"/>
    <tableColumn id="987" name="VALUE985" dataDxfId="2021"/>
    <tableColumn id="988" name="VALUE986" dataDxfId="2020"/>
    <tableColumn id="989" name="VALUE987" dataDxfId="2019"/>
    <tableColumn id="990" name="VALUE988" dataDxfId="2018"/>
    <tableColumn id="991" name="VALUE989" dataDxfId="2017"/>
    <tableColumn id="992" name="VALUE990" dataDxfId="2016"/>
    <tableColumn id="993" name="VALUE991" dataDxfId="2015"/>
    <tableColumn id="994" name="VALUE992" dataDxfId="2014"/>
    <tableColumn id="995" name="VALUE993" dataDxfId="2013"/>
    <tableColumn id="996" name="VALUE994" dataDxfId="2012"/>
    <tableColumn id="997" name="VALUE995" dataDxfId="2011"/>
    <tableColumn id="998" name="VALUE996" dataDxfId="2010"/>
    <tableColumn id="999" name="VALUE997" dataDxfId="2009"/>
    <tableColumn id="1000" name="VALUE998" dataDxfId="2008"/>
    <tableColumn id="1001" name="VALUE999" dataDxfId="2007"/>
    <tableColumn id="1002" name="VALUE1000" dataDxfId="2006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3" name="Tabla24" displayName="Tabla24" ref="A1:ALN14" totalsRowShown="0">
  <tableColumns count="1002">
    <tableColumn id="1" name="FIELD" dataDxfId="2005"/>
    <tableColumn id="2" name="Description" dataDxfId="2004"/>
    <tableColumn id="3" name="VALUE1"/>
    <tableColumn id="4" name="VALUE2"/>
    <tableColumn id="5" name="VALUE3"/>
    <tableColumn id="6" name="VALUE4"/>
    <tableColumn id="7" name="VALUE5"/>
    <tableColumn id="8" name="VALUE6"/>
    <tableColumn id="9" name="VALUE7"/>
    <tableColumn id="10" name="VALUE8"/>
    <tableColumn id="11" name="VALUE9"/>
    <tableColumn id="12" name="VALUE10"/>
    <tableColumn id="13" name="VALUE11" dataDxfId="2003"/>
    <tableColumn id="14" name="VALUE12" dataDxfId="2002"/>
    <tableColumn id="15" name="VALUE13" dataDxfId="2001"/>
    <tableColumn id="16" name="VALUE14" dataDxfId="2000"/>
    <tableColumn id="17" name="VALUE15" dataDxfId="1999"/>
    <tableColumn id="97" name="VALUE16" dataDxfId="1998"/>
    <tableColumn id="98" name="VALUE17" dataDxfId="1997"/>
    <tableColumn id="99" name="VALUE18" dataDxfId="1996"/>
    <tableColumn id="100" name="VALUE19" dataDxfId="1995"/>
    <tableColumn id="101" name="VALUE20" dataDxfId="1994"/>
    <tableColumn id="102" name="VALUE21" dataDxfId="1993"/>
    <tableColumn id="103" name="VALUE22" dataDxfId="1992"/>
    <tableColumn id="104" name="VALUE23" dataDxfId="1991"/>
    <tableColumn id="105" name="VALUE24" dataDxfId="1990"/>
    <tableColumn id="106" name="VALUE25" dataDxfId="1989"/>
    <tableColumn id="107" name="VALUE26" dataDxfId="1988"/>
    <tableColumn id="108" name="VALUE27" dataDxfId="1987"/>
    <tableColumn id="109" name="VALUE28" dataDxfId="1986"/>
    <tableColumn id="110" name="VALUE29" dataDxfId="1985"/>
    <tableColumn id="111" name="VALUE30" dataDxfId="1984"/>
    <tableColumn id="112" name="VALUE31" dataDxfId="1983"/>
    <tableColumn id="113" name="VALUE32" dataDxfId="1982"/>
    <tableColumn id="114" name="VALUE33" dataDxfId="1981"/>
    <tableColumn id="115" name="VALUE34" dataDxfId="1980"/>
    <tableColumn id="116" name="VALUE35" dataDxfId="1979"/>
    <tableColumn id="117" name="VALUE36" dataDxfId="1978"/>
    <tableColumn id="118" name="VALUE37" dataDxfId="1977"/>
    <tableColumn id="119" name="VALUE38" dataDxfId="1976"/>
    <tableColumn id="120" name="VALUE39" dataDxfId="1975"/>
    <tableColumn id="121" name="VALUE40" dataDxfId="1974"/>
    <tableColumn id="122" name="VALUE41" dataDxfId="1973"/>
    <tableColumn id="123" name="VALUE42" dataDxfId="1972"/>
    <tableColumn id="124" name="VALUE43" dataDxfId="1971"/>
    <tableColumn id="125" name="VALUE44" dataDxfId="1970"/>
    <tableColumn id="126" name="VALUE45" dataDxfId="1969"/>
    <tableColumn id="127" name="VALUE46" dataDxfId="1968"/>
    <tableColumn id="128" name="VALUE47" dataDxfId="1967"/>
    <tableColumn id="129" name="VALUE48" dataDxfId="1966"/>
    <tableColumn id="130" name="VALUE49" dataDxfId="1965"/>
    <tableColumn id="131" name="VALUE50" dataDxfId="1964"/>
    <tableColumn id="132" name="VALUE51" dataDxfId="1963"/>
    <tableColumn id="133" name="VALUE52" dataDxfId="1962"/>
    <tableColumn id="134" name="VALUE53" dataDxfId="1961"/>
    <tableColumn id="135" name="VALUE54" dataDxfId="1960"/>
    <tableColumn id="136" name="VALUE55" dataDxfId="1959"/>
    <tableColumn id="137" name="VALUE56" dataDxfId="1958"/>
    <tableColumn id="138" name="VALUE57" dataDxfId="1957"/>
    <tableColumn id="139" name="VALUE58" dataDxfId="1956"/>
    <tableColumn id="140" name="VALUE59" dataDxfId="1955"/>
    <tableColumn id="141" name="VALUE60" dataDxfId="1954"/>
    <tableColumn id="142" name="VALUE61" dataDxfId="1953"/>
    <tableColumn id="143" name="VALUE62" dataDxfId="1952"/>
    <tableColumn id="144" name="VALUE63" dataDxfId="1951"/>
    <tableColumn id="145" name="VALUE64" dataDxfId="1950"/>
    <tableColumn id="146" name="VALUE65" dataDxfId="1949"/>
    <tableColumn id="147" name="VALUE66" dataDxfId="1948"/>
    <tableColumn id="148" name="VALUE67" dataDxfId="1947"/>
    <tableColumn id="149" name="VALUE68" dataDxfId="1946"/>
    <tableColumn id="150" name="VALUE69" dataDxfId="1945"/>
    <tableColumn id="151" name="VALUE70" dataDxfId="1944"/>
    <tableColumn id="152" name="VALUE71" dataDxfId="1943"/>
    <tableColumn id="153" name="VALUE72" dataDxfId="1942"/>
    <tableColumn id="154" name="VALUE73" dataDxfId="1941"/>
    <tableColumn id="155" name="VALUE74" dataDxfId="1940"/>
    <tableColumn id="156" name="VALUE75" dataDxfId="1939"/>
    <tableColumn id="157" name="VALUE76" dataDxfId="1938"/>
    <tableColumn id="158" name="VALUE77" dataDxfId="1937"/>
    <tableColumn id="159" name="VALUE78" dataDxfId="1936"/>
    <tableColumn id="160" name="VALUE79" dataDxfId="1935"/>
    <tableColumn id="161" name="VALUE80" dataDxfId="1934"/>
    <tableColumn id="162" name="VALUE81" dataDxfId="1933"/>
    <tableColumn id="163" name="VALUE82" dataDxfId="1932"/>
    <tableColumn id="164" name="VALUE83" dataDxfId="1931"/>
    <tableColumn id="165" name="VALUE84" dataDxfId="1930"/>
    <tableColumn id="166" name="VALUE85" dataDxfId="1929"/>
    <tableColumn id="167" name="VALUE86" dataDxfId="1928"/>
    <tableColumn id="168" name="VALUE87" dataDxfId="1927"/>
    <tableColumn id="169" name="VALUE88" dataDxfId="1926"/>
    <tableColumn id="170" name="VALUE89" dataDxfId="1925"/>
    <tableColumn id="171" name="VALUE90" dataDxfId="1924"/>
    <tableColumn id="172" name="VALUE91" dataDxfId="1923"/>
    <tableColumn id="173" name="VALUE92" dataDxfId="1922"/>
    <tableColumn id="174" name="VALUE93" dataDxfId="1921"/>
    <tableColumn id="175" name="VALUE94" dataDxfId="1920"/>
    <tableColumn id="176" name="VALUE95" dataDxfId="1919"/>
    <tableColumn id="177" name="VALUE96" dataDxfId="1918"/>
    <tableColumn id="178" name="VALUE97" dataDxfId="1917"/>
    <tableColumn id="179" name="VALUE98" dataDxfId="1916"/>
    <tableColumn id="180" name="VALUE99" dataDxfId="1915"/>
    <tableColumn id="181" name="VALUE100" dataDxfId="1914"/>
    <tableColumn id="182" name="VALUE101" dataDxfId="1913"/>
    <tableColumn id="183" name="VALUE102" dataDxfId="1912"/>
    <tableColumn id="184" name="VALUE103" dataDxfId="1911"/>
    <tableColumn id="185" name="VALUE104" dataDxfId="1910"/>
    <tableColumn id="186" name="VALUE105" dataDxfId="1909"/>
    <tableColumn id="187" name="VALUE106" dataDxfId="1908"/>
    <tableColumn id="188" name="VALUE107" dataDxfId="1907"/>
    <tableColumn id="189" name="VALUE108" dataDxfId="1906"/>
    <tableColumn id="190" name="VALUE109" dataDxfId="1905"/>
    <tableColumn id="191" name="VALUE110" dataDxfId="1904"/>
    <tableColumn id="192" name="VALUE111" dataDxfId="1903"/>
    <tableColumn id="193" name="VALUE112" dataDxfId="1902"/>
    <tableColumn id="194" name="VALUE113" dataDxfId="1901"/>
    <tableColumn id="195" name="VALUE114" dataDxfId="1900"/>
    <tableColumn id="196" name="VALUE115" dataDxfId="1899"/>
    <tableColumn id="197" name="VALUE116" dataDxfId="1898"/>
    <tableColumn id="198" name="VALUE117" dataDxfId="1897"/>
    <tableColumn id="199" name="VALUE118" dataDxfId="1896"/>
    <tableColumn id="200" name="VALUE119" dataDxfId="1895"/>
    <tableColumn id="201" name="VALUE120" dataDxfId="1894"/>
    <tableColumn id="202" name="VALUE121" dataDxfId="1893"/>
    <tableColumn id="203" name="VALUE122" dataDxfId="1892"/>
    <tableColumn id="204" name="VALUE123" dataDxfId="1891"/>
    <tableColumn id="205" name="VALUE124" dataDxfId="1890"/>
    <tableColumn id="206" name="VALUE125" dataDxfId="1889"/>
    <tableColumn id="207" name="VALUE126" dataDxfId="1888"/>
    <tableColumn id="208" name="VALUE127" dataDxfId="1887"/>
    <tableColumn id="209" name="VALUE128" dataDxfId="1886"/>
    <tableColumn id="210" name="VALUE129" dataDxfId="1885"/>
    <tableColumn id="211" name="VALUE130" dataDxfId="1884"/>
    <tableColumn id="212" name="VALUE131" dataDxfId="1883"/>
    <tableColumn id="213" name="VALUE132" dataDxfId="1882"/>
    <tableColumn id="214" name="VALUE133" dataDxfId="1881"/>
    <tableColumn id="215" name="VALUE134" dataDxfId="1880"/>
    <tableColumn id="216" name="VALUE135" dataDxfId="1879"/>
    <tableColumn id="217" name="VALUE136" dataDxfId="1878"/>
    <tableColumn id="218" name="VALUE137" dataDxfId="1877"/>
    <tableColumn id="219" name="VALUE138" dataDxfId="1876"/>
    <tableColumn id="220" name="VALUE139" dataDxfId="1875"/>
    <tableColumn id="221" name="VALUE140" dataDxfId="1874"/>
    <tableColumn id="222" name="VALUE141" dataDxfId="1873"/>
    <tableColumn id="223" name="VALUE142" dataDxfId="1872"/>
    <tableColumn id="224" name="VALUE143" dataDxfId="1871"/>
    <tableColumn id="225" name="VALUE144" dataDxfId="1870"/>
    <tableColumn id="226" name="VALUE145" dataDxfId="1869"/>
    <tableColumn id="227" name="VALUE146" dataDxfId="1868"/>
    <tableColumn id="228" name="VALUE147" dataDxfId="1867"/>
    <tableColumn id="229" name="VALUE148" dataDxfId="1866"/>
    <tableColumn id="230" name="VALUE149" dataDxfId="1865"/>
    <tableColumn id="231" name="VALUE150" dataDxfId="1864"/>
    <tableColumn id="232" name="VALUE151" dataDxfId="1863"/>
    <tableColumn id="233" name="VALUE152" dataDxfId="1862"/>
    <tableColumn id="234" name="VALUE153" dataDxfId="1861"/>
    <tableColumn id="235" name="VALUE154" dataDxfId="1860"/>
    <tableColumn id="236" name="VALUE155" dataDxfId="1859"/>
    <tableColumn id="237" name="VALUE156" dataDxfId="1858"/>
    <tableColumn id="238" name="VALUE157" dataDxfId="1857"/>
    <tableColumn id="239" name="VALUE158" dataDxfId="1856"/>
    <tableColumn id="240" name="VALUE159" dataDxfId="1855"/>
    <tableColumn id="241" name="VALUE160" dataDxfId="1854"/>
    <tableColumn id="242" name="VALUE161" dataDxfId="1853"/>
    <tableColumn id="243" name="VALUE162" dataDxfId="1852"/>
    <tableColumn id="244" name="VALUE163" dataDxfId="1851"/>
    <tableColumn id="245" name="VALUE164" dataDxfId="1850"/>
    <tableColumn id="246" name="VALUE165" dataDxfId="1849"/>
    <tableColumn id="247" name="VALUE166" dataDxfId="1848"/>
    <tableColumn id="248" name="VALUE167" dataDxfId="1847"/>
    <tableColumn id="249" name="VALUE168" dataDxfId="1846"/>
    <tableColumn id="250" name="VALUE169" dataDxfId="1845"/>
    <tableColumn id="251" name="VALUE170" dataDxfId="1844"/>
    <tableColumn id="252" name="VALUE171" dataDxfId="1843"/>
    <tableColumn id="253" name="VALUE172" dataDxfId="1842"/>
    <tableColumn id="254" name="VALUE173" dataDxfId="1841"/>
    <tableColumn id="255" name="VALUE174" dataDxfId="1840"/>
    <tableColumn id="256" name="VALUE175" dataDxfId="1839"/>
    <tableColumn id="257" name="VALUE176" dataDxfId="1838"/>
    <tableColumn id="258" name="VALUE177" dataDxfId="1837"/>
    <tableColumn id="259" name="VALUE178" dataDxfId="1836"/>
    <tableColumn id="260" name="VALUE179" dataDxfId="1835"/>
    <tableColumn id="261" name="VALUE180" dataDxfId="1834"/>
    <tableColumn id="262" name="VALUE181" dataDxfId="1833"/>
    <tableColumn id="263" name="VALUE182" dataDxfId="1832"/>
    <tableColumn id="264" name="VALUE183" dataDxfId="1831"/>
    <tableColumn id="265" name="VALUE184" dataDxfId="1830"/>
    <tableColumn id="266" name="VALUE185" dataDxfId="1829"/>
    <tableColumn id="267" name="VALUE186" dataDxfId="1828"/>
    <tableColumn id="268" name="VALUE187" dataDxfId="1827"/>
    <tableColumn id="269" name="VALUE188" dataDxfId="1826"/>
    <tableColumn id="270" name="VALUE189" dataDxfId="1825"/>
    <tableColumn id="271" name="VALUE190" dataDxfId="1824"/>
    <tableColumn id="272" name="VALUE191" dataDxfId="1823"/>
    <tableColumn id="273" name="VALUE192" dataDxfId="1822"/>
    <tableColumn id="274" name="VALUE193" dataDxfId="1821"/>
    <tableColumn id="275" name="VALUE194" dataDxfId="1820"/>
    <tableColumn id="276" name="VALUE195" dataDxfId="1819"/>
    <tableColumn id="277" name="VALUE196" dataDxfId="1818"/>
    <tableColumn id="278" name="VALUE197" dataDxfId="1817"/>
    <tableColumn id="279" name="VALUE198" dataDxfId="1816"/>
    <tableColumn id="280" name="VALUE199" dataDxfId="1815"/>
    <tableColumn id="281" name="VALUE200" dataDxfId="1814"/>
    <tableColumn id="282" name="VALUE201" dataDxfId="1813"/>
    <tableColumn id="283" name="VALUE202" dataDxfId="1812"/>
    <tableColumn id="284" name="VALUE203" dataDxfId="1811"/>
    <tableColumn id="285" name="VALUE204" dataDxfId="1810"/>
    <tableColumn id="286" name="VALUE205" dataDxfId="1809"/>
    <tableColumn id="287" name="VALUE206" dataDxfId="1808"/>
    <tableColumn id="288" name="VALUE207" dataDxfId="1807"/>
    <tableColumn id="289" name="VALUE208" dataDxfId="1806"/>
    <tableColumn id="290" name="VALUE209" dataDxfId="1805"/>
    <tableColumn id="291" name="VALUE210" dataDxfId="1804"/>
    <tableColumn id="292" name="VALUE211" dataDxfId="1803"/>
    <tableColumn id="293" name="VALUE212" dataDxfId="1802"/>
    <tableColumn id="294" name="VALUE213" dataDxfId="1801"/>
    <tableColumn id="295" name="VALUE214" dataDxfId="1800"/>
    <tableColumn id="296" name="VALUE215" dataDxfId="1799"/>
    <tableColumn id="297" name="VALUE216" dataDxfId="1798"/>
    <tableColumn id="298" name="VALUE217" dataDxfId="1797"/>
    <tableColumn id="299" name="VALUE218" dataDxfId="1796"/>
    <tableColumn id="300" name="VALUE219" dataDxfId="1795"/>
    <tableColumn id="301" name="VALUE220" dataDxfId="1794"/>
    <tableColumn id="302" name="VALUE221" dataDxfId="1793"/>
    <tableColumn id="303" name="VALUE222" dataDxfId="1792"/>
    <tableColumn id="304" name="VALUE223" dataDxfId="1791"/>
    <tableColumn id="305" name="VALUE224" dataDxfId="1790"/>
    <tableColumn id="306" name="VALUE225" dataDxfId="1789"/>
    <tableColumn id="307" name="VALUE226" dataDxfId="1788"/>
    <tableColumn id="308" name="VALUE227" dataDxfId="1787"/>
    <tableColumn id="309" name="VALUE228" dataDxfId="1786"/>
    <tableColumn id="310" name="VALUE229" dataDxfId="1785"/>
    <tableColumn id="311" name="VALUE230" dataDxfId="1784"/>
    <tableColumn id="312" name="VALUE231" dataDxfId="1783"/>
    <tableColumn id="313" name="VALUE232" dataDxfId="1782"/>
    <tableColumn id="314" name="VALUE233" dataDxfId="1781"/>
    <tableColumn id="315" name="VALUE234" dataDxfId="1780"/>
    <tableColumn id="316" name="VALUE235" dataDxfId="1779"/>
    <tableColumn id="317" name="VALUE236" dataDxfId="1778"/>
    <tableColumn id="318" name="VALUE237" dataDxfId="1777"/>
    <tableColumn id="319" name="VALUE238" dataDxfId="1776"/>
    <tableColumn id="320" name="VALUE239" dataDxfId="1775"/>
    <tableColumn id="321" name="VALUE240" dataDxfId="1774"/>
    <tableColumn id="322" name="VALUE241" dataDxfId="1773"/>
    <tableColumn id="323" name="VALUE242" dataDxfId="1772"/>
    <tableColumn id="324" name="VALUE243" dataDxfId="1771"/>
    <tableColumn id="325" name="VALUE244" dataDxfId="1770"/>
    <tableColumn id="326" name="VALUE245" dataDxfId="1769"/>
    <tableColumn id="327" name="VALUE246" dataDxfId="1768"/>
    <tableColumn id="328" name="VALUE247" dataDxfId="1767"/>
    <tableColumn id="329" name="VALUE248" dataDxfId="1766"/>
    <tableColumn id="330" name="VALUE249" dataDxfId="1765"/>
    <tableColumn id="331" name="VALUE250" dataDxfId="1764"/>
    <tableColumn id="332" name="VALUE251" dataDxfId="1763"/>
    <tableColumn id="333" name="VALUE252" dataDxfId="1762"/>
    <tableColumn id="334" name="VALUE253" dataDxfId="1761"/>
    <tableColumn id="335" name="VALUE254" dataDxfId="1760"/>
    <tableColumn id="336" name="VALUE255" dataDxfId="1759"/>
    <tableColumn id="337" name="VALUE256" dataDxfId="1758"/>
    <tableColumn id="338" name="VALUE257" dataDxfId="1757"/>
    <tableColumn id="339" name="VALUE258" dataDxfId="1756"/>
    <tableColumn id="340" name="VALUE259" dataDxfId="1755"/>
    <tableColumn id="341" name="VALUE260" dataDxfId="1754"/>
    <tableColumn id="342" name="VALUE261" dataDxfId="1753"/>
    <tableColumn id="343" name="VALUE262" dataDxfId="1752"/>
    <tableColumn id="344" name="VALUE263" dataDxfId="1751"/>
    <tableColumn id="345" name="VALUE264" dataDxfId="1750"/>
    <tableColumn id="346" name="VALUE265" dataDxfId="1749"/>
    <tableColumn id="347" name="VALUE266" dataDxfId="1748"/>
    <tableColumn id="348" name="VALUE267" dataDxfId="1747"/>
    <tableColumn id="349" name="VALUE268" dataDxfId="1746"/>
    <tableColumn id="350" name="VALUE269" dataDxfId="1745"/>
    <tableColumn id="351" name="VALUE270" dataDxfId="1744"/>
    <tableColumn id="352" name="VALUE271" dataDxfId="1743"/>
    <tableColumn id="353" name="VALUE272" dataDxfId="1742"/>
    <tableColumn id="354" name="VALUE273" dataDxfId="1741"/>
    <tableColumn id="355" name="VALUE274" dataDxfId="1740"/>
    <tableColumn id="356" name="VALUE275" dataDxfId="1739"/>
    <tableColumn id="357" name="VALUE276" dataDxfId="1738"/>
    <tableColumn id="358" name="VALUE277" dataDxfId="1737"/>
    <tableColumn id="359" name="VALUE278" dataDxfId="1736"/>
    <tableColumn id="360" name="VALUE279" dataDxfId="1735"/>
    <tableColumn id="361" name="VALUE280" dataDxfId="1734"/>
    <tableColumn id="362" name="VALUE281" dataDxfId="1733"/>
    <tableColumn id="363" name="VALUE282" dataDxfId="1732"/>
    <tableColumn id="364" name="VALUE283" dataDxfId="1731"/>
    <tableColumn id="365" name="VALUE284" dataDxfId="1730"/>
    <tableColumn id="366" name="VALUE285" dataDxfId="1729"/>
    <tableColumn id="367" name="VALUE286" dataDxfId="1728"/>
    <tableColumn id="368" name="VALUE287" dataDxfId="1727"/>
    <tableColumn id="369" name="VALUE288" dataDxfId="1726"/>
    <tableColumn id="370" name="VALUE289" dataDxfId="1725"/>
    <tableColumn id="371" name="VALUE290" dataDxfId="1724"/>
    <tableColumn id="372" name="VALUE291" dataDxfId="1723"/>
    <tableColumn id="373" name="VALUE292" dataDxfId="1722"/>
    <tableColumn id="374" name="VALUE293" dataDxfId="1721"/>
    <tableColumn id="375" name="VALUE294" dataDxfId="1720"/>
    <tableColumn id="376" name="VALUE295" dataDxfId="1719"/>
    <tableColumn id="377" name="VALUE296" dataDxfId="1718"/>
    <tableColumn id="378" name="VALUE297" dataDxfId="1717"/>
    <tableColumn id="379" name="VALUE298" dataDxfId="1716"/>
    <tableColumn id="380" name="VALUE299" dataDxfId="1715"/>
    <tableColumn id="381" name="VALUE300" dataDxfId="1714"/>
    <tableColumn id="382" name="VALUE301" dataDxfId="1713"/>
    <tableColumn id="383" name="VALUE302" dataDxfId="1712"/>
    <tableColumn id="384" name="VALUE303" dataDxfId="1711"/>
    <tableColumn id="385" name="VALUE304" dataDxfId="1710"/>
    <tableColumn id="386" name="VALUE305" dataDxfId="1709"/>
    <tableColumn id="387" name="VALUE306" dataDxfId="1708"/>
    <tableColumn id="388" name="VALUE307" dataDxfId="1707"/>
    <tableColumn id="389" name="VALUE308" dataDxfId="1706"/>
    <tableColumn id="390" name="VALUE309" dataDxfId="1705"/>
    <tableColumn id="391" name="VALUE310" dataDxfId="1704"/>
    <tableColumn id="392" name="VALUE311" dataDxfId="1703"/>
    <tableColumn id="393" name="VALUE312" dataDxfId="1702"/>
    <tableColumn id="394" name="VALUE313" dataDxfId="1701"/>
    <tableColumn id="395" name="VALUE314" dataDxfId="1700"/>
    <tableColumn id="396" name="VALUE315" dataDxfId="1699"/>
    <tableColumn id="397" name="VALUE316" dataDxfId="1698"/>
    <tableColumn id="398" name="VALUE317" dataDxfId="1697"/>
    <tableColumn id="399" name="VALUE318" dataDxfId="1696"/>
    <tableColumn id="400" name="VALUE319" dataDxfId="1695"/>
    <tableColumn id="401" name="VALUE320" dataDxfId="1694"/>
    <tableColumn id="402" name="VALUE321" dataDxfId="1693"/>
    <tableColumn id="403" name="VALUE322" dataDxfId="1692"/>
    <tableColumn id="404" name="VALUE323" dataDxfId="1691"/>
    <tableColumn id="405" name="VALUE324" dataDxfId="1690"/>
    <tableColumn id="406" name="VALUE325" dataDxfId="1689"/>
    <tableColumn id="407" name="VALUE326" dataDxfId="1688"/>
    <tableColumn id="408" name="VALUE327" dataDxfId="1687"/>
    <tableColumn id="409" name="VALUE328" dataDxfId="1686"/>
    <tableColumn id="410" name="VALUE329" dataDxfId="1685"/>
    <tableColumn id="411" name="VALUE330" dataDxfId="1684"/>
    <tableColumn id="412" name="VALUE331" dataDxfId="1683"/>
    <tableColumn id="413" name="VALUE332" dataDxfId="1682"/>
    <tableColumn id="414" name="VALUE333" dataDxfId="1681"/>
    <tableColumn id="415" name="VALUE334" dataDxfId="1680"/>
    <tableColumn id="416" name="VALUE335" dataDxfId="1679"/>
    <tableColumn id="417" name="VALUE336" dataDxfId="1678"/>
    <tableColumn id="418" name="VALUE337" dataDxfId="1677"/>
    <tableColumn id="419" name="VALUE338" dataDxfId="1676"/>
    <tableColumn id="420" name="VALUE339" dataDxfId="1675"/>
    <tableColumn id="421" name="VALUE340" dataDxfId="1674"/>
    <tableColumn id="422" name="VALUE341" dataDxfId="1673"/>
    <tableColumn id="423" name="VALUE342" dataDxfId="1672"/>
    <tableColumn id="424" name="VALUE343" dataDxfId="1671"/>
    <tableColumn id="425" name="VALUE344" dataDxfId="1670"/>
    <tableColumn id="426" name="VALUE345" dataDxfId="1669"/>
    <tableColumn id="427" name="VALUE346" dataDxfId="1668"/>
    <tableColumn id="428" name="VALUE347" dataDxfId="1667"/>
    <tableColumn id="429" name="VALUE348" dataDxfId="1666"/>
    <tableColumn id="430" name="VALUE349" dataDxfId="1665"/>
    <tableColumn id="431" name="VALUE350" dataDxfId="1664"/>
    <tableColumn id="432" name="VALUE351" dataDxfId="1663"/>
    <tableColumn id="433" name="VALUE352" dataDxfId="1662"/>
    <tableColumn id="434" name="VALUE353" dataDxfId="1661"/>
    <tableColumn id="435" name="VALUE354" dataDxfId="1660"/>
    <tableColumn id="436" name="VALUE355" dataDxfId="1659"/>
    <tableColumn id="437" name="VALUE356" dataDxfId="1658"/>
    <tableColumn id="438" name="VALUE357" dataDxfId="1657"/>
    <tableColumn id="439" name="VALUE358" dataDxfId="1656"/>
    <tableColumn id="440" name="VALUE359" dataDxfId="1655"/>
    <tableColumn id="441" name="VALUE360" dataDxfId="1654"/>
    <tableColumn id="442" name="VALUE361" dataDxfId="1653"/>
    <tableColumn id="443" name="VALUE362" dataDxfId="1652"/>
    <tableColumn id="444" name="VALUE363" dataDxfId="1651"/>
    <tableColumn id="445" name="VALUE364" dataDxfId="1650"/>
    <tableColumn id="446" name="VALUE365" dataDxfId="1649"/>
    <tableColumn id="447" name="VALUE366" dataDxfId="1648"/>
    <tableColumn id="448" name="VALUE367" dataDxfId="1647"/>
    <tableColumn id="449" name="VALUE368" dataDxfId="1646"/>
    <tableColumn id="450" name="VALUE369" dataDxfId="1645"/>
    <tableColumn id="451" name="VALUE370" dataDxfId="1644"/>
    <tableColumn id="452" name="VALUE371" dataDxfId="1643"/>
    <tableColumn id="453" name="VALUE372" dataDxfId="1642"/>
    <tableColumn id="454" name="VALUE373" dataDxfId="1641"/>
    <tableColumn id="455" name="VALUE374" dataDxfId="1640"/>
    <tableColumn id="456" name="VALUE375" dataDxfId="1639"/>
    <tableColumn id="457" name="VALUE376" dataDxfId="1638"/>
    <tableColumn id="458" name="VALUE377" dataDxfId="1637"/>
    <tableColumn id="459" name="VALUE378" dataDxfId="1636"/>
    <tableColumn id="460" name="VALUE379" dataDxfId="1635"/>
    <tableColumn id="461" name="VALUE380" dataDxfId="1634"/>
    <tableColumn id="462" name="VALUE381" dataDxfId="1633"/>
    <tableColumn id="463" name="VALUE382" dataDxfId="1632"/>
    <tableColumn id="464" name="VALUE383" dataDxfId="1631"/>
    <tableColumn id="465" name="VALUE384" dataDxfId="1630"/>
    <tableColumn id="466" name="VALUE385" dataDxfId="1629"/>
    <tableColumn id="467" name="VALUE386" dataDxfId="1628"/>
    <tableColumn id="468" name="VALUE387" dataDxfId="1627"/>
    <tableColumn id="469" name="VALUE388" dataDxfId="1626"/>
    <tableColumn id="470" name="VALUE389" dataDxfId="1625"/>
    <tableColumn id="471" name="VALUE390" dataDxfId="1624"/>
    <tableColumn id="472" name="VALUE391" dataDxfId="1623"/>
    <tableColumn id="473" name="VALUE392" dataDxfId="1622"/>
    <tableColumn id="474" name="VALUE393" dataDxfId="1621"/>
    <tableColumn id="475" name="VALUE394" dataDxfId="1620"/>
    <tableColumn id="476" name="VALUE395" dataDxfId="1619"/>
    <tableColumn id="477" name="VALUE396" dataDxfId="1618"/>
    <tableColumn id="478" name="VALUE397" dataDxfId="1617"/>
    <tableColumn id="479" name="VALUE398" dataDxfId="1616"/>
    <tableColumn id="480" name="VALUE399" dataDxfId="1615"/>
    <tableColumn id="481" name="VALUE400" dataDxfId="1614"/>
    <tableColumn id="482" name="VALUE401" dataDxfId="1613"/>
    <tableColumn id="483" name="VALUE402" dataDxfId="1612"/>
    <tableColumn id="484" name="VALUE403" dataDxfId="1611"/>
    <tableColumn id="485" name="VALUE404" dataDxfId="1610"/>
    <tableColumn id="486" name="VALUE405" dataDxfId="1609"/>
    <tableColumn id="487" name="VALUE406" dataDxfId="1608"/>
    <tableColumn id="488" name="VALUE407" dataDxfId="1607"/>
    <tableColumn id="489" name="VALUE408" dataDxfId="1606"/>
    <tableColumn id="490" name="VALUE409" dataDxfId="1605"/>
    <tableColumn id="491" name="VALUE410" dataDxfId="1604"/>
    <tableColumn id="492" name="VALUE411" dataDxfId="1603"/>
    <tableColumn id="493" name="VALUE412" dataDxfId="1602"/>
    <tableColumn id="494" name="VALUE413" dataDxfId="1601"/>
    <tableColumn id="495" name="VALUE414" dataDxfId="1600"/>
    <tableColumn id="496" name="VALUE415" dataDxfId="1599"/>
    <tableColumn id="497" name="VALUE416" dataDxfId="1598"/>
    <tableColumn id="498" name="VALUE417" dataDxfId="1597"/>
    <tableColumn id="499" name="VALUE418" dataDxfId="1596"/>
    <tableColumn id="500" name="VALUE419" dataDxfId="1595"/>
    <tableColumn id="501" name="VALUE420" dataDxfId="1594"/>
    <tableColumn id="502" name="VALUE421" dataDxfId="1593"/>
    <tableColumn id="503" name="VALUE422" dataDxfId="1592"/>
    <tableColumn id="504" name="VALUE423" dataDxfId="1591"/>
    <tableColumn id="505" name="VALUE424" dataDxfId="1590"/>
    <tableColumn id="506" name="VALUE425" dataDxfId="1589"/>
    <tableColumn id="507" name="VALUE426" dataDxfId="1588"/>
    <tableColumn id="508" name="VALUE427" dataDxfId="1587"/>
    <tableColumn id="509" name="VALUE428" dataDxfId="1586"/>
    <tableColumn id="510" name="VALUE429" dataDxfId="1585"/>
    <tableColumn id="511" name="VALUE430" dataDxfId="1584"/>
    <tableColumn id="512" name="VALUE431" dataDxfId="1583"/>
    <tableColumn id="513" name="VALUE432" dataDxfId="1582"/>
    <tableColumn id="514" name="VALUE433" dataDxfId="1581"/>
    <tableColumn id="515" name="VALUE434" dataDxfId="1580"/>
    <tableColumn id="516" name="VALUE435" dataDxfId="1579"/>
    <tableColumn id="517" name="VALUE436" dataDxfId="1578"/>
    <tableColumn id="518" name="VALUE437" dataDxfId="1577"/>
    <tableColumn id="519" name="VALUE438" dataDxfId="1576"/>
    <tableColumn id="520" name="VALUE439" dataDxfId="1575"/>
    <tableColumn id="521" name="VALUE440" dataDxfId="1574"/>
    <tableColumn id="522" name="VALUE441" dataDxfId="1573"/>
    <tableColumn id="523" name="VALUE442" dataDxfId="1572"/>
    <tableColumn id="524" name="VALUE443" dataDxfId="1571"/>
    <tableColumn id="525" name="VALUE444" dataDxfId="1570"/>
    <tableColumn id="526" name="VALUE445" dataDxfId="1569"/>
    <tableColumn id="527" name="VALUE446" dataDxfId="1568"/>
    <tableColumn id="528" name="VALUE447" dataDxfId="1567"/>
    <tableColumn id="529" name="VALUE448" dataDxfId="1566"/>
    <tableColumn id="530" name="VALUE449" dataDxfId="1565"/>
    <tableColumn id="531" name="VALUE450" dataDxfId="1564"/>
    <tableColumn id="532" name="VALUE451" dataDxfId="1563"/>
    <tableColumn id="533" name="VALUE452" dataDxfId="1562"/>
    <tableColumn id="534" name="VALUE453" dataDxfId="1561"/>
    <tableColumn id="535" name="VALUE454" dataDxfId="1560"/>
    <tableColumn id="536" name="VALUE455" dataDxfId="1559"/>
    <tableColumn id="537" name="VALUE456" dataDxfId="1558"/>
    <tableColumn id="538" name="VALUE457" dataDxfId="1557"/>
    <tableColumn id="539" name="VALUE458" dataDxfId="1556"/>
    <tableColumn id="540" name="VALUE459" dataDxfId="1555"/>
    <tableColumn id="541" name="VALUE460" dataDxfId="1554"/>
    <tableColumn id="542" name="VALUE461" dataDxfId="1553"/>
    <tableColumn id="543" name="VALUE462" dataDxfId="1552"/>
    <tableColumn id="544" name="VALUE463" dataDxfId="1551"/>
    <tableColumn id="545" name="VALUE464" dataDxfId="1550"/>
    <tableColumn id="546" name="VALUE465" dataDxfId="1549"/>
    <tableColumn id="547" name="VALUE466" dataDxfId="1548"/>
    <tableColumn id="548" name="VALUE467" dataDxfId="1547"/>
    <tableColumn id="549" name="VALUE468" dataDxfId="1546"/>
    <tableColumn id="550" name="VALUE469" dataDxfId="1545"/>
    <tableColumn id="551" name="VALUE470" dataDxfId="1544"/>
    <tableColumn id="552" name="VALUE471" dataDxfId="1543"/>
    <tableColumn id="553" name="VALUE472" dataDxfId="1542"/>
    <tableColumn id="554" name="VALUE473" dataDxfId="1541"/>
    <tableColumn id="555" name="VALUE474" dataDxfId="1540"/>
    <tableColumn id="556" name="VALUE475" dataDxfId="1539"/>
    <tableColumn id="557" name="VALUE476" dataDxfId="1538"/>
    <tableColumn id="558" name="VALUE477" dataDxfId="1537"/>
    <tableColumn id="559" name="VALUE478" dataDxfId="1536"/>
    <tableColumn id="560" name="VALUE479" dataDxfId="1535"/>
    <tableColumn id="561" name="VALUE480" dataDxfId="1534"/>
    <tableColumn id="562" name="VALUE481" dataDxfId="1533"/>
    <tableColumn id="563" name="VALUE482" dataDxfId="1532"/>
    <tableColumn id="564" name="VALUE483" dataDxfId="1531"/>
    <tableColumn id="565" name="VALUE484" dataDxfId="1530"/>
    <tableColumn id="566" name="VALUE485" dataDxfId="1529"/>
    <tableColumn id="567" name="VALUE486" dataDxfId="1528"/>
    <tableColumn id="568" name="VALUE487" dataDxfId="1527"/>
    <tableColumn id="569" name="VALUE488" dataDxfId="1526"/>
    <tableColumn id="570" name="VALUE489" dataDxfId="1525"/>
    <tableColumn id="571" name="VALUE490" dataDxfId="1524"/>
    <tableColumn id="572" name="VALUE491" dataDxfId="1523"/>
    <tableColumn id="573" name="VALUE492" dataDxfId="1522"/>
    <tableColumn id="574" name="VALUE493" dataDxfId="1521"/>
    <tableColumn id="575" name="VALUE494" dataDxfId="1520"/>
    <tableColumn id="576" name="VALUE495" dataDxfId="1519"/>
    <tableColumn id="577" name="VALUE496" dataDxfId="1518"/>
    <tableColumn id="578" name="VALUE497" dataDxfId="1517"/>
    <tableColumn id="579" name="VALUE498" dataDxfId="1516"/>
    <tableColumn id="580" name="VALUE499" dataDxfId="1515"/>
    <tableColumn id="581" name="VALUE500" dataDxfId="1514"/>
    <tableColumn id="582" name="VALUE501" dataDxfId="1513"/>
    <tableColumn id="583" name="VALUE502" dataDxfId="1512"/>
    <tableColumn id="584" name="VALUE503" dataDxfId="1511"/>
    <tableColumn id="585" name="VALUE504" dataDxfId="1510"/>
    <tableColumn id="586" name="VALUE505" dataDxfId="1509"/>
    <tableColumn id="587" name="VALUE506" dataDxfId="1508"/>
    <tableColumn id="588" name="VALUE507" dataDxfId="1507"/>
    <tableColumn id="589" name="VALUE508" dataDxfId="1506"/>
    <tableColumn id="590" name="VALUE509" dataDxfId="1505"/>
    <tableColumn id="591" name="VALUE510" dataDxfId="1504"/>
    <tableColumn id="592" name="VALUE511" dataDxfId="1503"/>
    <tableColumn id="593" name="VALUE512" dataDxfId="1502"/>
    <tableColumn id="594" name="VALUE513" dataDxfId="1501"/>
    <tableColumn id="595" name="VALUE514" dataDxfId="1500"/>
    <tableColumn id="596" name="VALUE515" dataDxfId="1499"/>
    <tableColumn id="597" name="VALUE516" dataDxfId="1498"/>
    <tableColumn id="598" name="VALUE517" dataDxfId="1497"/>
    <tableColumn id="599" name="VALUE518" dataDxfId="1496"/>
    <tableColumn id="600" name="VALUE519" dataDxfId="1495"/>
    <tableColumn id="601" name="VALUE520" dataDxfId="1494"/>
    <tableColumn id="602" name="VALUE521" dataDxfId="1493"/>
    <tableColumn id="603" name="VALUE522" dataDxfId="1492"/>
    <tableColumn id="604" name="VALUE523" dataDxfId="1491"/>
    <tableColumn id="605" name="VALUE524" dataDxfId="1490"/>
    <tableColumn id="606" name="VALUE525" dataDxfId="1489"/>
    <tableColumn id="607" name="VALUE526" dataDxfId="1488"/>
    <tableColumn id="608" name="VALUE527" dataDxfId="1487"/>
    <tableColumn id="609" name="VALUE528" dataDxfId="1486"/>
    <tableColumn id="610" name="VALUE529" dataDxfId="1485"/>
    <tableColumn id="611" name="VALUE530" dataDxfId="1484"/>
    <tableColumn id="612" name="VALUE531" dataDxfId="1483"/>
    <tableColumn id="613" name="VALUE532" dataDxfId="1482"/>
    <tableColumn id="614" name="VALUE533" dataDxfId="1481"/>
    <tableColumn id="615" name="VALUE534" dataDxfId="1480"/>
    <tableColumn id="616" name="VALUE535" dataDxfId="1479"/>
    <tableColumn id="617" name="VALUE536" dataDxfId="1478"/>
    <tableColumn id="618" name="VALUE537" dataDxfId="1477"/>
    <tableColumn id="619" name="VALUE538" dataDxfId="1476"/>
    <tableColumn id="620" name="VALUE539" dataDxfId="1475"/>
    <tableColumn id="621" name="VALUE540" dataDxfId="1474"/>
    <tableColumn id="622" name="VALUE541" dataDxfId="1473"/>
    <tableColumn id="623" name="VALUE542" dataDxfId="1472"/>
    <tableColumn id="624" name="VALUE543" dataDxfId="1471"/>
    <tableColumn id="625" name="VALUE544" dataDxfId="1470"/>
    <tableColumn id="626" name="VALUE545" dataDxfId="1469"/>
    <tableColumn id="627" name="VALUE546" dataDxfId="1468"/>
    <tableColumn id="628" name="VALUE547" dataDxfId="1467"/>
    <tableColumn id="629" name="VALUE548" dataDxfId="1466"/>
    <tableColumn id="630" name="VALUE549" dataDxfId="1465"/>
    <tableColumn id="631" name="VALUE550" dataDxfId="1464"/>
    <tableColumn id="632" name="VALUE551" dataDxfId="1463"/>
    <tableColumn id="633" name="VALUE552" dataDxfId="1462"/>
    <tableColumn id="634" name="VALUE553" dataDxfId="1461"/>
    <tableColumn id="635" name="VALUE554" dataDxfId="1460"/>
    <tableColumn id="636" name="VALUE555" dataDxfId="1459"/>
    <tableColumn id="637" name="VALUE556" dataDxfId="1458"/>
    <tableColumn id="638" name="VALUE557" dataDxfId="1457"/>
    <tableColumn id="639" name="VALUE558" dataDxfId="1456"/>
    <tableColumn id="640" name="VALUE559" dataDxfId="1455"/>
    <tableColumn id="641" name="VALUE560" dataDxfId="1454"/>
    <tableColumn id="642" name="VALUE561" dataDxfId="1453"/>
    <tableColumn id="643" name="VALUE562" dataDxfId="1452"/>
    <tableColumn id="644" name="VALUE563" dataDxfId="1451"/>
    <tableColumn id="645" name="VALUE564" dataDxfId="1450"/>
    <tableColumn id="646" name="VALUE565" dataDxfId="1449"/>
    <tableColumn id="647" name="VALUE566" dataDxfId="1448"/>
    <tableColumn id="648" name="VALUE567" dataDxfId="1447"/>
    <tableColumn id="649" name="VALUE568" dataDxfId="1446"/>
    <tableColumn id="650" name="VALUE569" dataDxfId="1445"/>
    <tableColumn id="651" name="VALUE570" dataDxfId="1444"/>
    <tableColumn id="652" name="VALUE571" dataDxfId="1443"/>
    <tableColumn id="653" name="VALUE572" dataDxfId="1442"/>
    <tableColumn id="654" name="VALUE573" dataDxfId="1441"/>
    <tableColumn id="655" name="VALUE574" dataDxfId="1440"/>
    <tableColumn id="656" name="VALUE575" dataDxfId="1439"/>
    <tableColumn id="657" name="VALUE576" dataDxfId="1438"/>
    <tableColumn id="658" name="VALUE577" dataDxfId="1437"/>
    <tableColumn id="659" name="VALUE578" dataDxfId="1436"/>
    <tableColumn id="660" name="VALUE579" dataDxfId="1435"/>
    <tableColumn id="661" name="VALUE580" dataDxfId="1434"/>
    <tableColumn id="662" name="VALUE581" dataDxfId="1433"/>
    <tableColumn id="663" name="VALUE582" dataDxfId="1432"/>
    <tableColumn id="664" name="VALUE583" dataDxfId="1431"/>
    <tableColumn id="665" name="VALUE584" dataDxfId="1430"/>
    <tableColumn id="666" name="VALUE585" dataDxfId="1429"/>
    <tableColumn id="667" name="VALUE586" dataDxfId="1428"/>
    <tableColumn id="668" name="VALUE587" dataDxfId="1427"/>
    <tableColumn id="669" name="VALUE588" dataDxfId="1426"/>
    <tableColumn id="670" name="VALUE589" dataDxfId="1425"/>
    <tableColumn id="671" name="VALUE590" dataDxfId="1424"/>
    <tableColumn id="672" name="VALUE591" dataDxfId="1423"/>
    <tableColumn id="673" name="VALUE592" dataDxfId="1422"/>
    <tableColumn id="674" name="VALUE593" dataDxfId="1421"/>
    <tableColumn id="675" name="VALUE594" dataDxfId="1420"/>
    <tableColumn id="676" name="VALUE595" dataDxfId="1419"/>
    <tableColumn id="677" name="VALUE596" dataDxfId="1418"/>
    <tableColumn id="678" name="VALUE597" dataDxfId="1417"/>
    <tableColumn id="679" name="VALUE598" dataDxfId="1416"/>
    <tableColumn id="680" name="VALUE599" dataDxfId="1415"/>
    <tableColumn id="681" name="VALUE600" dataDxfId="1414"/>
    <tableColumn id="682" name="VALUE601" dataDxfId="1413"/>
    <tableColumn id="683" name="VALUE602" dataDxfId="1412"/>
    <tableColumn id="684" name="VALUE603" dataDxfId="1411"/>
    <tableColumn id="685" name="VALUE604" dataDxfId="1410"/>
    <tableColumn id="686" name="VALUE605" dataDxfId="1409"/>
    <tableColumn id="687" name="VALUE606" dataDxfId="1408"/>
    <tableColumn id="688" name="VALUE607" dataDxfId="1407"/>
    <tableColumn id="689" name="VALUE608" dataDxfId="1406"/>
    <tableColumn id="690" name="VALUE609" dataDxfId="1405"/>
    <tableColumn id="691" name="VALUE610" dataDxfId="1404"/>
    <tableColumn id="692" name="VALUE611" dataDxfId="1403"/>
    <tableColumn id="693" name="VALUE612" dataDxfId="1402"/>
    <tableColumn id="694" name="VALUE613" dataDxfId="1401"/>
    <tableColumn id="695" name="VALUE614" dataDxfId="1400"/>
    <tableColumn id="696" name="VALUE615" dataDxfId="1399"/>
    <tableColumn id="697" name="VALUE616" dataDxfId="1398"/>
    <tableColumn id="698" name="VALUE617" dataDxfId="1397"/>
    <tableColumn id="699" name="VALUE618" dataDxfId="1396"/>
    <tableColumn id="700" name="VALUE619" dataDxfId="1395"/>
    <tableColumn id="701" name="VALUE620" dataDxfId="1394"/>
    <tableColumn id="702" name="VALUE621" dataDxfId="1393"/>
    <tableColumn id="703" name="VALUE622" dataDxfId="1392"/>
    <tableColumn id="704" name="VALUE623" dataDxfId="1391"/>
    <tableColumn id="705" name="VALUE624" dataDxfId="1390"/>
    <tableColumn id="706" name="VALUE625" dataDxfId="1389"/>
    <tableColumn id="707" name="VALUE626" dataDxfId="1388"/>
    <tableColumn id="708" name="VALUE627" dataDxfId="1387"/>
    <tableColumn id="709" name="VALUE628" dataDxfId="1386"/>
    <tableColumn id="710" name="VALUE629" dataDxfId="1385"/>
    <tableColumn id="711" name="VALUE630" dataDxfId="1384"/>
    <tableColumn id="712" name="VALUE631" dataDxfId="1383"/>
    <tableColumn id="713" name="VALUE632" dataDxfId="1382"/>
    <tableColumn id="714" name="VALUE633" dataDxfId="1381"/>
    <tableColumn id="715" name="VALUE634" dataDxfId="1380"/>
    <tableColumn id="716" name="VALUE635" dataDxfId="1379"/>
    <tableColumn id="717" name="VALUE636" dataDxfId="1378"/>
    <tableColumn id="718" name="VALUE637" dataDxfId="1377"/>
    <tableColumn id="719" name="VALUE638" dataDxfId="1376"/>
    <tableColumn id="720" name="VALUE639" dataDxfId="1375"/>
    <tableColumn id="721" name="VALUE640" dataDxfId="1374"/>
    <tableColumn id="722" name="VALUE641" dataDxfId="1373"/>
    <tableColumn id="723" name="VALUE642" dataDxfId="1372"/>
    <tableColumn id="724" name="VALUE643" dataDxfId="1371"/>
    <tableColumn id="725" name="VALUE644" dataDxfId="1370"/>
    <tableColumn id="726" name="VALUE645" dataDxfId="1369"/>
    <tableColumn id="727" name="VALUE646" dataDxfId="1368"/>
    <tableColumn id="728" name="VALUE647" dataDxfId="1367"/>
    <tableColumn id="729" name="VALUE648" dataDxfId="1366"/>
    <tableColumn id="730" name="VALUE649" dataDxfId="1365"/>
    <tableColumn id="731" name="VALUE650" dataDxfId="1364"/>
    <tableColumn id="732" name="VALUE651" dataDxfId="1363"/>
    <tableColumn id="733" name="VALUE652" dataDxfId="1362"/>
    <tableColumn id="734" name="VALUE653" dataDxfId="1361"/>
    <tableColumn id="735" name="VALUE654" dataDxfId="1360"/>
    <tableColumn id="736" name="VALUE655" dataDxfId="1359"/>
    <tableColumn id="737" name="VALUE656" dataDxfId="1358"/>
    <tableColumn id="738" name="VALUE657" dataDxfId="1357"/>
    <tableColumn id="739" name="VALUE658" dataDxfId="1356"/>
    <tableColumn id="740" name="VALUE659" dataDxfId="1355"/>
    <tableColumn id="741" name="VALUE660" dataDxfId="1354"/>
    <tableColumn id="742" name="VALUE661" dataDxfId="1353"/>
    <tableColumn id="743" name="VALUE662" dataDxfId="1352"/>
    <tableColumn id="744" name="VALUE663" dataDxfId="1351"/>
    <tableColumn id="745" name="VALUE664" dataDxfId="1350"/>
    <tableColumn id="746" name="VALUE665" dataDxfId="1349"/>
    <tableColumn id="747" name="VALUE666" dataDxfId="1348"/>
    <tableColumn id="748" name="VALUE667" dataDxfId="1347"/>
    <tableColumn id="749" name="VALUE668" dataDxfId="1346"/>
    <tableColumn id="750" name="VALUE669" dataDxfId="1345"/>
    <tableColumn id="751" name="VALUE670" dataDxfId="1344"/>
    <tableColumn id="752" name="VALUE671" dataDxfId="1343"/>
    <tableColumn id="753" name="VALUE672" dataDxfId="1342"/>
    <tableColumn id="754" name="VALUE673" dataDxfId="1341"/>
    <tableColumn id="755" name="VALUE674" dataDxfId="1340"/>
    <tableColumn id="756" name="VALUE675" dataDxfId="1339"/>
    <tableColumn id="757" name="VALUE676" dataDxfId="1338"/>
    <tableColumn id="758" name="VALUE677" dataDxfId="1337"/>
    <tableColumn id="759" name="VALUE678" dataDxfId="1336"/>
    <tableColumn id="760" name="VALUE679" dataDxfId="1335"/>
    <tableColumn id="761" name="VALUE680" dataDxfId="1334"/>
    <tableColumn id="762" name="VALUE681" dataDxfId="1333"/>
    <tableColumn id="763" name="VALUE682" dataDxfId="1332"/>
    <tableColumn id="764" name="VALUE683" dataDxfId="1331"/>
    <tableColumn id="765" name="VALUE684" dataDxfId="1330"/>
    <tableColumn id="766" name="VALUE685" dataDxfId="1329"/>
    <tableColumn id="767" name="VALUE686" dataDxfId="1328"/>
    <tableColumn id="768" name="VALUE687" dataDxfId="1327"/>
    <tableColumn id="769" name="VALUE688" dataDxfId="1326"/>
    <tableColumn id="770" name="VALUE689" dataDxfId="1325"/>
    <tableColumn id="771" name="VALUE690" dataDxfId="1324"/>
    <tableColumn id="772" name="VALUE691" dataDxfId="1323"/>
    <tableColumn id="773" name="VALUE692" dataDxfId="1322"/>
    <tableColumn id="774" name="VALUE693" dataDxfId="1321"/>
    <tableColumn id="775" name="VALUE694" dataDxfId="1320"/>
    <tableColumn id="776" name="VALUE695" dataDxfId="1319"/>
    <tableColumn id="777" name="VALUE696" dataDxfId="1318"/>
    <tableColumn id="778" name="VALUE697" dataDxfId="1317"/>
    <tableColumn id="779" name="VALUE698" dataDxfId="1316"/>
    <tableColumn id="780" name="VALUE699" dataDxfId="1315"/>
    <tableColumn id="781" name="VALUE700" dataDxfId="1314"/>
    <tableColumn id="782" name="VALUE701" dataDxfId="1313"/>
    <tableColumn id="783" name="VALUE702" dataDxfId="1312"/>
    <tableColumn id="784" name="VALUE703" dataDxfId="1311"/>
    <tableColumn id="785" name="VALUE704" dataDxfId="1310"/>
    <tableColumn id="786" name="VALUE705" dataDxfId="1309"/>
    <tableColumn id="787" name="VALUE706" dataDxfId="1308"/>
    <tableColumn id="788" name="VALUE707" dataDxfId="1307"/>
    <tableColumn id="789" name="VALUE708" dataDxfId="1306"/>
    <tableColumn id="790" name="VALUE709" dataDxfId="1305"/>
    <tableColumn id="791" name="VALUE710" dataDxfId="1304"/>
    <tableColumn id="792" name="VALUE711" dataDxfId="1303"/>
    <tableColumn id="793" name="VALUE712" dataDxfId="1302"/>
    <tableColumn id="794" name="VALUE713" dataDxfId="1301"/>
    <tableColumn id="795" name="VALUE714" dataDxfId="1300"/>
    <tableColumn id="796" name="VALUE715" dataDxfId="1299"/>
    <tableColumn id="797" name="VALUE716" dataDxfId="1298"/>
    <tableColumn id="798" name="VALUE717" dataDxfId="1297"/>
    <tableColumn id="799" name="VALUE718" dataDxfId="1296"/>
    <tableColumn id="800" name="VALUE719" dataDxfId="1295"/>
    <tableColumn id="801" name="VALUE720" dataDxfId="1294"/>
    <tableColumn id="802" name="VALUE721" dataDxfId="1293"/>
    <tableColumn id="803" name="VALUE722" dataDxfId="1292"/>
    <tableColumn id="804" name="VALUE723" dataDxfId="1291"/>
    <tableColumn id="805" name="VALUE724" dataDxfId="1290"/>
    <tableColumn id="806" name="VALUE725" dataDxfId="1289"/>
    <tableColumn id="807" name="VALUE726" dataDxfId="1288"/>
    <tableColumn id="808" name="VALUE727" dataDxfId="1287"/>
    <tableColumn id="809" name="VALUE728" dataDxfId="1286"/>
    <tableColumn id="810" name="VALUE729" dataDxfId="1285"/>
    <tableColumn id="811" name="VALUE730" dataDxfId="1284"/>
    <tableColumn id="812" name="VALUE731" dataDxfId="1283"/>
    <tableColumn id="813" name="VALUE732" dataDxfId="1282"/>
    <tableColumn id="814" name="VALUE733" dataDxfId="1281"/>
    <tableColumn id="815" name="VALUE734" dataDxfId="1280"/>
    <tableColumn id="816" name="VALUE735" dataDxfId="1279"/>
    <tableColumn id="817" name="VALUE736" dataDxfId="1278"/>
    <tableColumn id="818" name="VALUE737" dataDxfId="1277"/>
    <tableColumn id="819" name="VALUE738" dataDxfId="1276"/>
    <tableColumn id="820" name="VALUE739" dataDxfId="1275"/>
    <tableColumn id="821" name="VALUE740" dataDxfId="1274"/>
    <tableColumn id="822" name="VALUE741" dataDxfId="1273"/>
    <tableColumn id="823" name="VALUE742" dataDxfId="1272"/>
    <tableColumn id="824" name="VALUE743" dataDxfId="1271"/>
    <tableColumn id="825" name="VALUE744" dataDxfId="1270"/>
    <tableColumn id="826" name="VALUE745" dataDxfId="1269"/>
    <tableColumn id="827" name="VALUE746" dataDxfId="1268"/>
    <tableColumn id="828" name="VALUE747" dataDxfId="1267"/>
    <tableColumn id="829" name="VALUE748" dataDxfId="1266"/>
    <tableColumn id="830" name="VALUE749" dataDxfId="1265"/>
    <tableColumn id="831" name="VALUE750" dataDxfId="1264"/>
    <tableColumn id="832" name="VALUE751" dataDxfId="1263"/>
    <tableColumn id="833" name="VALUE752" dataDxfId="1262"/>
    <tableColumn id="834" name="VALUE753" dataDxfId="1261"/>
    <tableColumn id="835" name="VALUE754" dataDxfId="1260"/>
    <tableColumn id="836" name="VALUE755" dataDxfId="1259"/>
    <tableColumn id="837" name="VALUE756" dataDxfId="1258"/>
    <tableColumn id="838" name="VALUE757" dataDxfId="1257"/>
    <tableColumn id="839" name="VALUE758" dataDxfId="1256"/>
    <tableColumn id="840" name="VALUE759" dataDxfId="1255"/>
    <tableColumn id="841" name="VALUE760" dataDxfId="1254"/>
    <tableColumn id="842" name="VALUE761" dataDxfId="1253"/>
    <tableColumn id="843" name="VALUE762" dataDxfId="1252"/>
    <tableColumn id="844" name="VALUE763" dataDxfId="1251"/>
    <tableColumn id="845" name="VALUE764" dataDxfId="1250"/>
    <tableColumn id="846" name="VALUE765" dataDxfId="1249"/>
    <tableColumn id="847" name="VALUE766" dataDxfId="1248"/>
    <tableColumn id="848" name="VALUE767" dataDxfId="1247"/>
    <tableColumn id="849" name="VALUE768" dataDxfId="1246"/>
    <tableColumn id="850" name="VALUE769" dataDxfId="1245"/>
    <tableColumn id="851" name="VALUE770" dataDxfId="1244"/>
    <tableColumn id="852" name="VALUE771" dataDxfId="1243"/>
    <tableColumn id="853" name="VALUE772" dataDxfId="1242"/>
    <tableColumn id="854" name="VALUE773" dataDxfId="1241"/>
    <tableColumn id="855" name="VALUE774" dataDxfId="1240"/>
    <tableColumn id="856" name="VALUE775" dataDxfId="1239"/>
    <tableColumn id="857" name="VALUE776" dataDxfId="1238"/>
    <tableColumn id="858" name="VALUE777" dataDxfId="1237"/>
    <tableColumn id="859" name="VALUE778" dataDxfId="1236"/>
    <tableColumn id="860" name="VALUE779" dataDxfId="1235"/>
    <tableColumn id="861" name="VALUE780" dataDxfId="1234"/>
    <tableColumn id="862" name="VALUE781" dataDxfId="1233"/>
    <tableColumn id="863" name="VALUE782" dataDxfId="1232"/>
    <tableColumn id="864" name="VALUE783" dataDxfId="1231"/>
    <tableColumn id="865" name="VALUE784" dataDxfId="1230"/>
    <tableColumn id="866" name="VALUE785" dataDxfId="1229"/>
    <tableColumn id="867" name="VALUE786" dataDxfId="1228"/>
    <tableColumn id="868" name="VALUE787" dataDxfId="1227"/>
    <tableColumn id="869" name="VALUE788" dataDxfId="1226"/>
    <tableColumn id="870" name="VALUE789" dataDxfId="1225"/>
    <tableColumn id="871" name="VALUE790" dataDxfId="1224"/>
    <tableColumn id="872" name="VALUE791" dataDxfId="1223"/>
    <tableColumn id="873" name="VALUE792" dataDxfId="1222"/>
    <tableColumn id="874" name="VALUE793" dataDxfId="1221"/>
    <tableColumn id="875" name="VALUE794" dataDxfId="1220"/>
    <tableColumn id="876" name="VALUE795" dataDxfId="1219"/>
    <tableColumn id="877" name="VALUE796" dataDxfId="1218"/>
    <tableColumn id="878" name="VALUE797" dataDxfId="1217"/>
    <tableColumn id="879" name="VALUE798" dataDxfId="1216"/>
    <tableColumn id="880" name="VALUE799" dataDxfId="1215"/>
    <tableColumn id="881" name="VALUE800" dataDxfId="1214"/>
    <tableColumn id="882" name="VALUE801" dataDxfId="1213"/>
    <tableColumn id="883" name="VALUE802" dataDxfId="1212"/>
    <tableColumn id="884" name="VALUE803" dataDxfId="1211"/>
    <tableColumn id="885" name="VALUE804" dataDxfId="1210"/>
    <tableColumn id="886" name="VALUE805" dataDxfId="1209"/>
    <tableColumn id="887" name="VALUE806" dataDxfId="1208"/>
    <tableColumn id="888" name="VALUE807" dataDxfId="1207"/>
    <tableColumn id="889" name="VALUE808" dataDxfId="1206"/>
    <tableColumn id="890" name="VALUE809" dataDxfId="1205"/>
    <tableColumn id="891" name="VALUE810" dataDxfId="1204"/>
    <tableColumn id="892" name="VALUE811" dataDxfId="1203"/>
    <tableColumn id="893" name="VALUE812" dataDxfId="1202"/>
    <tableColumn id="894" name="VALUE813" dataDxfId="1201"/>
    <tableColumn id="895" name="VALUE814" dataDxfId="1200"/>
    <tableColumn id="896" name="VALUE815" dataDxfId="1199"/>
    <tableColumn id="897" name="VALUE816" dataDxfId="1198"/>
    <tableColumn id="898" name="VALUE817" dataDxfId="1197"/>
    <tableColumn id="899" name="VALUE818" dataDxfId="1196"/>
    <tableColumn id="900" name="VALUE819" dataDxfId="1195"/>
    <tableColumn id="901" name="VALUE820" dataDxfId="1194"/>
    <tableColumn id="902" name="VALUE821" dataDxfId="1193"/>
    <tableColumn id="903" name="VALUE822" dataDxfId="1192"/>
    <tableColumn id="904" name="VALUE823" dataDxfId="1191"/>
    <tableColumn id="905" name="VALUE824" dataDxfId="1190"/>
    <tableColumn id="906" name="VALUE825" dataDxfId="1189"/>
    <tableColumn id="907" name="VALUE826" dataDxfId="1188"/>
    <tableColumn id="908" name="VALUE827" dataDxfId="1187"/>
    <tableColumn id="909" name="VALUE828" dataDxfId="1186"/>
    <tableColumn id="910" name="VALUE829" dataDxfId="1185"/>
    <tableColumn id="911" name="VALUE830" dataDxfId="1184"/>
    <tableColumn id="912" name="VALUE831" dataDxfId="1183"/>
    <tableColumn id="913" name="VALUE832" dataDxfId="1182"/>
    <tableColumn id="914" name="VALUE833" dataDxfId="1181"/>
    <tableColumn id="915" name="VALUE834" dataDxfId="1180"/>
    <tableColumn id="916" name="VALUE835" dataDxfId="1179"/>
    <tableColumn id="917" name="VALUE836" dataDxfId="1178"/>
    <tableColumn id="918" name="VALUE837" dataDxfId="1177"/>
    <tableColumn id="919" name="VALUE838" dataDxfId="1176"/>
    <tableColumn id="920" name="VALUE839" dataDxfId="1175"/>
    <tableColumn id="921" name="VALUE840" dataDxfId="1174"/>
    <tableColumn id="922" name="VALUE841" dataDxfId="1173"/>
    <tableColumn id="923" name="VALUE842" dataDxfId="1172"/>
    <tableColumn id="924" name="VALUE843" dataDxfId="1171"/>
    <tableColumn id="925" name="VALUE844" dataDxfId="1170"/>
    <tableColumn id="926" name="VALUE845" dataDxfId="1169"/>
    <tableColumn id="927" name="VALUE846" dataDxfId="1168"/>
    <tableColumn id="928" name="VALUE847" dataDxfId="1167"/>
    <tableColumn id="929" name="VALUE848" dataDxfId="1166"/>
    <tableColumn id="930" name="VALUE849" dataDxfId="1165"/>
    <tableColumn id="931" name="VALUE850" dataDxfId="1164"/>
    <tableColumn id="932" name="VALUE851" dataDxfId="1163"/>
    <tableColumn id="933" name="VALUE852" dataDxfId="1162"/>
    <tableColumn id="934" name="VALUE853" dataDxfId="1161"/>
    <tableColumn id="935" name="VALUE854" dataDxfId="1160"/>
    <tableColumn id="936" name="VALUE855" dataDxfId="1159"/>
    <tableColumn id="937" name="VALUE856" dataDxfId="1158"/>
    <tableColumn id="938" name="VALUE857" dataDxfId="1157"/>
    <tableColumn id="939" name="VALUE858" dataDxfId="1156"/>
    <tableColumn id="940" name="VALUE859" dataDxfId="1155"/>
    <tableColumn id="941" name="VALUE860" dataDxfId="1154"/>
    <tableColumn id="942" name="VALUE861" dataDxfId="1153"/>
    <tableColumn id="943" name="VALUE862" dataDxfId="1152"/>
    <tableColumn id="944" name="VALUE863" dataDxfId="1151"/>
    <tableColumn id="945" name="VALUE864" dataDxfId="1150"/>
    <tableColumn id="946" name="VALUE865" dataDxfId="1149"/>
    <tableColumn id="947" name="VALUE866" dataDxfId="1148"/>
    <tableColumn id="948" name="VALUE867" dataDxfId="1147"/>
    <tableColumn id="949" name="VALUE868" dataDxfId="1146"/>
    <tableColumn id="950" name="VALUE869" dataDxfId="1145"/>
    <tableColumn id="951" name="VALUE870" dataDxfId="1144"/>
    <tableColumn id="952" name="VALUE871" dataDxfId="1143"/>
    <tableColumn id="953" name="VALUE872" dataDxfId="1142"/>
    <tableColumn id="954" name="VALUE873" dataDxfId="1141"/>
    <tableColumn id="955" name="VALUE874" dataDxfId="1140"/>
    <tableColumn id="956" name="VALUE875" dataDxfId="1139"/>
    <tableColumn id="957" name="VALUE876" dataDxfId="1138"/>
    <tableColumn id="958" name="VALUE877" dataDxfId="1137"/>
    <tableColumn id="959" name="VALUE878" dataDxfId="1136"/>
    <tableColumn id="960" name="VALUE879" dataDxfId="1135"/>
    <tableColumn id="961" name="VALUE880" dataDxfId="1134"/>
    <tableColumn id="962" name="VALUE881" dataDxfId="1133"/>
    <tableColumn id="963" name="VALUE882" dataDxfId="1132"/>
    <tableColumn id="964" name="VALUE883" dataDxfId="1131"/>
    <tableColumn id="965" name="VALUE884" dataDxfId="1130"/>
    <tableColumn id="966" name="VALUE885" dataDxfId="1129"/>
    <tableColumn id="967" name="VALUE886" dataDxfId="1128"/>
    <tableColumn id="968" name="VALUE887" dataDxfId="1127"/>
    <tableColumn id="969" name="VALUE888" dataDxfId="1126"/>
    <tableColumn id="970" name="VALUE889" dataDxfId="1125"/>
    <tableColumn id="971" name="VALUE890" dataDxfId="1124"/>
    <tableColumn id="972" name="VALUE891" dataDxfId="1123"/>
    <tableColumn id="973" name="VALUE892" dataDxfId="1122"/>
    <tableColumn id="974" name="VALUE893" dataDxfId="1121"/>
    <tableColumn id="975" name="VALUE894" dataDxfId="1120"/>
    <tableColumn id="976" name="VALUE895" dataDxfId="1119"/>
    <tableColumn id="977" name="VALUE896" dataDxfId="1118"/>
    <tableColumn id="978" name="VALUE897" dataDxfId="1117"/>
    <tableColumn id="979" name="VALUE898" dataDxfId="1116"/>
    <tableColumn id="980" name="VALUE899" dataDxfId="1115"/>
    <tableColumn id="981" name="VALUE900" dataDxfId="1114"/>
    <tableColumn id="982" name="VALUE901" dataDxfId="1113"/>
    <tableColumn id="983" name="VALUE902" dataDxfId="1112"/>
    <tableColumn id="984" name="VALUE903" dataDxfId="1111"/>
    <tableColumn id="985" name="VALUE904" dataDxfId="1110"/>
    <tableColumn id="986" name="VALUE905" dataDxfId="1109"/>
    <tableColumn id="987" name="VALUE906" dataDxfId="1108"/>
    <tableColumn id="988" name="VALUE907" dataDxfId="1107"/>
    <tableColumn id="989" name="VALUE908" dataDxfId="1106"/>
    <tableColumn id="990" name="VALUE909" dataDxfId="1105"/>
    <tableColumn id="991" name="VALUE910" dataDxfId="1104"/>
    <tableColumn id="992" name="VALUE911" dataDxfId="1103"/>
    <tableColumn id="993" name="VALUE912" dataDxfId="1102"/>
    <tableColumn id="994" name="VALUE913" dataDxfId="1101"/>
    <tableColumn id="995" name="VALUE914" dataDxfId="1100"/>
    <tableColumn id="996" name="VALUE915" dataDxfId="1099"/>
    <tableColumn id="997" name="VALUE916" dataDxfId="1098"/>
    <tableColumn id="998" name="VALUE917" dataDxfId="1097"/>
    <tableColumn id="999" name="VALUE918" dataDxfId="1096"/>
    <tableColumn id="1000" name="VALUE919" dataDxfId="1095"/>
    <tableColumn id="1001" name="VALUE920" dataDxfId="1094"/>
    <tableColumn id="1002" name="VALUE921" dataDxfId="1093"/>
    <tableColumn id="1003" name="VALUE922" dataDxfId="1092"/>
    <tableColumn id="1004" name="VALUE923" dataDxfId="1091"/>
    <tableColumn id="1005" name="VALUE924" dataDxfId="1090"/>
    <tableColumn id="1006" name="VALUE925" dataDxfId="1089"/>
    <tableColumn id="1007" name="VALUE926" dataDxfId="1088"/>
    <tableColumn id="1008" name="VALUE927" dataDxfId="1087"/>
    <tableColumn id="1009" name="VALUE928" dataDxfId="1086"/>
    <tableColumn id="1010" name="VALUE929" dataDxfId="1085"/>
    <tableColumn id="1011" name="VALUE930" dataDxfId="1084"/>
    <tableColumn id="1012" name="VALUE931" dataDxfId="1083"/>
    <tableColumn id="1013" name="VALUE932" dataDxfId="1082"/>
    <tableColumn id="1014" name="VALUE933" dataDxfId="1081"/>
    <tableColumn id="1015" name="VALUE934" dataDxfId="1080"/>
    <tableColumn id="1016" name="VALUE935" dataDxfId="1079"/>
    <tableColumn id="1017" name="VALUE936" dataDxfId="1078"/>
    <tableColumn id="1018" name="VALUE937" dataDxfId="1077"/>
    <tableColumn id="1019" name="VALUE938" dataDxfId="1076"/>
    <tableColumn id="1020" name="VALUE939" dataDxfId="1075"/>
    <tableColumn id="1021" name="VALUE940" dataDxfId="1074"/>
    <tableColumn id="1022" name="VALUE941" dataDxfId="1073"/>
    <tableColumn id="1023" name="VALUE942" dataDxfId="1072"/>
    <tableColumn id="1024" name="VALUE943" dataDxfId="1071"/>
    <tableColumn id="1025" name="VALUE944" dataDxfId="1070"/>
    <tableColumn id="1026" name="VALUE945" dataDxfId="1069"/>
    <tableColumn id="1027" name="VALUE946" dataDxfId="1068"/>
    <tableColumn id="1028" name="VALUE947" dataDxfId="1067"/>
    <tableColumn id="1029" name="VALUE948" dataDxfId="1066"/>
    <tableColumn id="1030" name="VALUE949" dataDxfId="1065"/>
    <tableColumn id="1031" name="VALUE950" dataDxfId="1064"/>
    <tableColumn id="1032" name="VALUE951" dataDxfId="1063"/>
    <tableColumn id="1033" name="VALUE952" dataDxfId="1062"/>
    <tableColumn id="1034" name="VALUE953" dataDxfId="1061"/>
    <tableColumn id="1035" name="VALUE954" dataDxfId="1060"/>
    <tableColumn id="1036" name="VALUE955" dataDxfId="1059"/>
    <tableColumn id="1037" name="VALUE956" dataDxfId="1058"/>
    <tableColumn id="1038" name="VALUE957" dataDxfId="1057"/>
    <tableColumn id="1039" name="VALUE958" dataDxfId="1056"/>
    <tableColumn id="1040" name="VALUE959" dataDxfId="1055"/>
    <tableColumn id="1041" name="VALUE960" dataDxfId="1054"/>
    <tableColumn id="1042" name="VALUE961" dataDxfId="1053"/>
    <tableColumn id="1043" name="VALUE962" dataDxfId="1052"/>
    <tableColumn id="1044" name="VALUE963" dataDxfId="1051"/>
    <tableColumn id="1045" name="VALUE964" dataDxfId="1050"/>
    <tableColumn id="1046" name="VALUE965" dataDxfId="1049"/>
    <tableColumn id="1047" name="VALUE966" dataDxfId="1048"/>
    <tableColumn id="1048" name="VALUE967" dataDxfId="1047"/>
    <tableColumn id="1049" name="VALUE968" dataDxfId="1046"/>
    <tableColumn id="1050" name="VALUE969" dataDxfId="1045"/>
    <tableColumn id="1051" name="VALUE970" dataDxfId="1044"/>
    <tableColumn id="1052" name="VALUE971" dataDxfId="1043"/>
    <tableColumn id="1053" name="VALUE972" dataDxfId="1042"/>
    <tableColumn id="1054" name="VALUE973" dataDxfId="1041"/>
    <tableColumn id="1055" name="VALUE974" dataDxfId="1040"/>
    <tableColumn id="1056" name="VALUE975" dataDxfId="1039"/>
    <tableColumn id="1057" name="VALUE976" dataDxfId="1038"/>
    <tableColumn id="1058" name="VALUE977" dataDxfId="1037"/>
    <tableColumn id="1059" name="VALUE978" dataDxfId="1036"/>
    <tableColumn id="1060" name="VALUE979" dataDxfId="1035"/>
    <tableColumn id="1061" name="VALUE980" dataDxfId="1034"/>
    <tableColumn id="1062" name="VALUE981" dataDxfId="1033"/>
    <tableColumn id="1063" name="VALUE982" dataDxfId="1032"/>
    <tableColumn id="1064" name="VALUE983" dataDxfId="1031"/>
    <tableColumn id="1065" name="VALUE984" dataDxfId="1030"/>
    <tableColumn id="1066" name="VALUE985" dataDxfId="1029"/>
    <tableColumn id="1067" name="VALUE986" dataDxfId="1028"/>
    <tableColumn id="1068" name="VALUE987" dataDxfId="1027"/>
    <tableColumn id="1069" name="VALUE988" dataDxfId="1026"/>
    <tableColumn id="1070" name="VALUE989" dataDxfId="1025"/>
    <tableColumn id="1071" name="VALUE990" dataDxfId="1024"/>
    <tableColumn id="1072" name="VALUE991" dataDxfId="1023"/>
    <tableColumn id="1073" name="VALUE992" dataDxfId="1022"/>
    <tableColumn id="1074" name="VALUE993" dataDxfId="1021"/>
    <tableColumn id="1075" name="VALUE994" dataDxfId="1020"/>
    <tableColumn id="1076" name="VALUE995" dataDxfId="1019"/>
    <tableColumn id="1077" name="VALUE996" dataDxfId="1018"/>
    <tableColumn id="1078" name="VALUE997" dataDxfId="1017"/>
    <tableColumn id="1079" name="VALUE998" dataDxfId="1016"/>
    <tableColumn id="1080" name="VALUE999" dataDxfId="1015"/>
    <tableColumn id="1081" name="VALUE1000" dataDxfId="1014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4" name="Tabla245" displayName="Tabla245" ref="A1:ALN14" totalsRowShown="0">
  <tableColumns count="1002">
    <tableColumn id="1" name="FIELD" dataDxfId="1013"/>
    <tableColumn id="2" name="Description" dataDxfId="1012"/>
    <tableColumn id="3" name="VALUE1" dataDxfId="1011"/>
    <tableColumn id="4" name="VALUE2" dataDxfId="1010"/>
    <tableColumn id="5" name="VALUE3" dataDxfId="1009"/>
    <tableColumn id="6" name="VALUE4" dataDxfId="1008"/>
    <tableColumn id="7" name="VALUE5" dataDxfId="1007"/>
    <tableColumn id="8" name="VALUE6" dataDxfId="1006"/>
    <tableColumn id="9" name="VALUE7" dataDxfId="1005"/>
    <tableColumn id="10" name="VALUE8" dataDxfId="1004"/>
    <tableColumn id="11" name="VALUE9" dataDxfId="1003"/>
    <tableColumn id="12" name="VALUE10" dataDxfId="1002"/>
    <tableColumn id="13" name="VALUE11" dataDxfId="1001"/>
    <tableColumn id="14" name="VALUE12" dataDxfId="1000"/>
    <tableColumn id="15" name="VALUE13" dataDxfId="999"/>
    <tableColumn id="16" name="VALUE14" dataDxfId="998"/>
    <tableColumn id="17" name="VALUE15" dataDxfId="997"/>
    <tableColumn id="18" name="VALUE16" dataDxfId="996"/>
    <tableColumn id="19" name="VALUE17" dataDxfId="995"/>
    <tableColumn id="20" name="VALUE18" dataDxfId="994"/>
    <tableColumn id="21" name="VALUE19" dataDxfId="993"/>
    <tableColumn id="22" name="VALUE20" dataDxfId="992"/>
    <tableColumn id="23" name="VALUE21" dataDxfId="991"/>
    <tableColumn id="24" name="VALUE22" dataDxfId="990"/>
    <tableColumn id="25" name="VALUE23" dataDxfId="989"/>
    <tableColumn id="26" name="VALUE24" dataDxfId="988"/>
    <tableColumn id="27" name="VALUE25" dataDxfId="987"/>
    <tableColumn id="28" name="VALUE26" dataDxfId="986"/>
    <tableColumn id="29" name="VALUE27" dataDxfId="985"/>
    <tableColumn id="30" name="VALUE28" dataDxfId="984"/>
    <tableColumn id="31" name="VALUE29" dataDxfId="983"/>
    <tableColumn id="32" name="VALUE30" dataDxfId="982"/>
    <tableColumn id="33" name="VALUE31" dataDxfId="981"/>
    <tableColumn id="34" name="VALUE32" dataDxfId="980"/>
    <tableColumn id="35" name="VALUE33" dataDxfId="979"/>
    <tableColumn id="36" name="VALUE34" dataDxfId="978"/>
    <tableColumn id="37" name="VALUE35" dataDxfId="977"/>
    <tableColumn id="38" name="VALUE36" dataDxfId="976"/>
    <tableColumn id="39" name="VALUE37" dataDxfId="975"/>
    <tableColumn id="40" name="VALUE38" dataDxfId="974"/>
    <tableColumn id="41" name="VALUE39" dataDxfId="973"/>
    <tableColumn id="42" name="VALUE40" dataDxfId="972"/>
    <tableColumn id="43" name="VALUE41" dataDxfId="971"/>
    <tableColumn id="44" name="VALUE42" dataDxfId="970"/>
    <tableColumn id="45" name="VALUE43" dataDxfId="969"/>
    <tableColumn id="46" name="VALUE44" dataDxfId="968"/>
    <tableColumn id="47" name="VALUE45" dataDxfId="967"/>
    <tableColumn id="48" name="VALUE46" dataDxfId="966"/>
    <tableColumn id="49" name="VALUE47" dataDxfId="965"/>
    <tableColumn id="50" name="VALUE48" dataDxfId="964"/>
    <tableColumn id="51" name="VALUE49" dataDxfId="963"/>
    <tableColumn id="52" name="VALUE50" dataDxfId="962"/>
    <tableColumn id="53" name="VALUE51" dataDxfId="961"/>
    <tableColumn id="54" name="VALUE52" dataDxfId="960"/>
    <tableColumn id="55" name="VALUE53" dataDxfId="959"/>
    <tableColumn id="56" name="VALUE54" dataDxfId="958"/>
    <tableColumn id="57" name="VALUE55" dataDxfId="957"/>
    <tableColumn id="58" name="VALUE56" dataDxfId="956"/>
    <tableColumn id="59" name="VALUE57" dataDxfId="955"/>
    <tableColumn id="60" name="VALUE58" dataDxfId="954"/>
    <tableColumn id="61" name="VALUE59" dataDxfId="953"/>
    <tableColumn id="62" name="VALUE60" dataDxfId="952"/>
    <tableColumn id="63" name="VALUE61" dataDxfId="951"/>
    <tableColumn id="64" name="VALUE62" dataDxfId="950"/>
    <tableColumn id="65" name="VALUE63" dataDxfId="949"/>
    <tableColumn id="66" name="VALUE64" dataDxfId="948"/>
    <tableColumn id="67" name="VALUE65" dataDxfId="947"/>
    <tableColumn id="68" name="VALUE66" dataDxfId="946"/>
    <tableColumn id="69" name="VALUE67" dataDxfId="945"/>
    <tableColumn id="70" name="VALUE68" dataDxfId="944"/>
    <tableColumn id="71" name="VALUE69" dataDxfId="943"/>
    <tableColumn id="72" name="VALUE70" dataDxfId="942"/>
    <tableColumn id="73" name="VALUE71" dataDxfId="941"/>
    <tableColumn id="74" name="VALUE72" dataDxfId="940"/>
    <tableColumn id="75" name="VALUE73" dataDxfId="939"/>
    <tableColumn id="76" name="VALUE74" dataDxfId="938"/>
    <tableColumn id="77" name="VALUE75" dataDxfId="937"/>
    <tableColumn id="78" name="VALUE76" dataDxfId="936"/>
    <tableColumn id="79" name="VALUE77" dataDxfId="935"/>
    <tableColumn id="80" name="VALUE78" dataDxfId="934"/>
    <tableColumn id="81" name="VALUE79" dataDxfId="933"/>
    <tableColumn id="82" name="VALUE80" dataDxfId="932"/>
    <tableColumn id="83" name="VALUE81" dataDxfId="931"/>
    <tableColumn id="84" name="VALUE82" dataDxfId="930"/>
    <tableColumn id="85" name="VALUE83" dataDxfId="929"/>
    <tableColumn id="86" name="VALUE84" dataDxfId="928"/>
    <tableColumn id="87" name="VALUE85" dataDxfId="927"/>
    <tableColumn id="88" name="VALUE86" dataDxfId="926"/>
    <tableColumn id="89" name="VALUE87" dataDxfId="925"/>
    <tableColumn id="90" name="VALUE88" dataDxfId="924"/>
    <tableColumn id="91" name="VALUE89" dataDxfId="923"/>
    <tableColumn id="92" name="VALUE90" dataDxfId="922"/>
    <tableColumn id="93" name="VALUE91" dataDxfId="921"/>
    <tableColumn id="94" name="VALUE92" dataDxfId="920"/>
    <tableColumn id="95" name="VALUE93" dataDxfId="919"/>
    <tableColumn id="96" name="VALUE94" dataDxfId="918"/>
    <tableColumn id="97" name="VALUE95" dataDxfId="917"/>
    <tableColumn id="98" name="VALUE96" dataDxfId="916"/>
    <tableColumn id="99" name="VALUE97" dataDxfId="915"/>
    <tableColumn id="100" name="VALUE98" dataDxfId="914"/>
    <tableColumn id="101" name="VALUE99" dataDxfId="913"/>
    <tableColumn id="102" name="VALUE100" dataDxfId="912"/>
    <tableColumn id="103" name="VALUE101" dataDxfId="911"/>
    <tableColumn id="104" name="VALUE102" dataDxfId="910"/>
    <tableColumn id="105" name="VALUE103" dataDxfId="909"/>
    <tableColumn id="106" name="VALUE104" dataDxfId="908"/>
    <tableColumn id="107" name="VALUE105" dataDxfId="907"/>
    <tableColumn id="108" name="VALUE106" dataDxfId="906"/>
    <tableColumn id="109" name="VALUE107" dataDxfId="905"/>
    <tableColumn id="110" name="VALUE108" dataDxfId="904"/>
    <tableColumn id="111" name="VALUE109" dataDxfId="903"/>
    <tableColumn id="112" name="VALUE110" dataDxfId="902"/>
    <tableColumn id="113" name="VALUE111" dataDxfId="901"/>
    <tableColumn id="114" name="VALUE112" dataDxfId="900"/>
    <tableColumn id="115" name="VALUE113" dataDxfId="899"/>
    <tableColumn id="116" name="VALUE114" dataDxfId="898"/>
    <tableColumn id="117" name="VALUE115" dataDxfId="897"/>
    <tableColumn id="118" name="VALUE116" dataDxfId="896"/>
    <tableColumn id="119" name="VALUE117" dataDxfId="895"/>
    <tableColumn id="120" name="VALUE118" dataDxfId="894"/>
    <tableColumn id="121" name="VALUE119" dataDxfId="893"/>
    <tableColumn id="122" name="VALUE120" dataDxfId="892"/>
    <tableColumn id="123" name="VALUE121" dataDxfId="891"/>
    <tableColumn id="124" name="VALUE122" dataDxfId="890"/>
    <tableColumn id="125" name="VALUE123" dataDxfId="889"/>
    <tableColumn id="126" name="VALUE124" dataDxfId="888"/>
    <tableColumn id="127" name="VALUE125" dataDxfId="887"/>
    <tableColumn id="128" name="VALUE126" dataDxfId="886"/>
    <tableColumn id="129" name="VALUE127" dataDxfId="885"/>
    <tableColumn id="130" name="VALUE128" dataDxfId="884"/>
    <tableColumn id="131" name="VALUE129" dataDxfId="883"/>
    <tableColumn id="132" name="VALUE130" dataDxfId="882"/>
    <tableColumn id="133" name="VALUE131" dataDxfId="881"/>
    <tableColumn id="134" name="VALUE132" dataDxfId="880"/>
    <tableColumn id="135" name="VALUE133" dataDxfId="879"/>
    <tableColumn id="136" name="VALUE134" dataDxfId="878"/>
    <tableColumn id="137" name="VALUE135" dataDxfId="877"/>
    <tableColumn id="138" name="VALUE136" dataDxfId="876"/>
    <tableColumn id="139" name="VALUE137" dataDxfId="875"/>
    <tableColumn id="140" name="VALUE138" dataDxfId="874"/>
    <tableColumn id="141" name="VALUE139" dataDxfId="873"/>
    <tableColumn id="142" name="VALUE140" dataDxfId="872"/>
    <tableColumn id="143" name="VALUE141" dataDxfId="871"/>
    <tableColumn id="144" name="VALUE142" dataDxfId="870"/>
    <tableColumn id="145" name="VALUE143" dataDxfId="869"/>
    <tableColumn id="146" name="VALUE144" dataDxfId="868"/>
    <tableColumn id="147" name="VALUE145" dataDxfId="867"/>
    <tableColumn id="148" name="VALUE146" dataDxfId="866"/>
    <tableColumn id="149" name="VALUE147" dataDxfId="865"/>
    <tableColumn id="150" name="VALUE148" dataDxfId="864"/>
    <tableColumn id="151" name="VALUE149" dataDxfId="863"/>
    <tableColumn id="152" name="VALUE150" dataDxfId="862"/>
    <tableColumn id="153" name="VALUE151" dataDxfId="861"/>
    <tableColumn id="154" name="VALUE152" dataDxfId="860"/>
    <tableColumn id="155" name="VALUE153" dataDxfId="859"/>
    <tableColumn id="156" name="VALUE154" dataDxfId="858"/>
    <tableColumn id="157" name="VALUE155" dataDxfId="857"/>
    <tableColumn id="158" name="VALUE156" dataDxfId="856"/>
    <tableColumn id="159" name="VALUE157" dataDxfId="855"/>
    <tableColumn id="160" name="VALUE158" dataDxfId="854"/>
    <tableColumn id="161" name="VALUE159" dataDxfId="853"/>
    <tableColumn id="162" name="VALUE160" dataDxfId="852"/>
    <tableColumn id="163" name="VALUE161" dataDxfId="851"/>
    <tableColumn id="164" name="VALUE162" dataDxfId="850"/>
    <tableColumn id="165" name="VALUE163" dataDxfId="849"/>
    <tableColumn id="166" name="VALUE164" dataDxfId="848"/>
    <tableColumn id="167" name="VALUE165" dataDxfId="847"/>
    <tableColumn id="168" name="VALUE166" dataDxfId="846"/>
    <tableColumn id="169" name="VALUE167" dataDxfId="845"/>
    <tableColumn id="170" name="VALUE168" dataDxfId="844"/>
    <tableColumn id="171" name="VALUE169" dataDxfId="843"/>
    <tableColumn id="172" name="VALUE170" dataDxfId="842"/>
    <tableColumn id="173" name="VALUE171" dataDxfId="841"/>
    <tableColumn id="174" name="VALUE172" dataDxfId="840"/>
    <tableColumn id="175" name="VALUE173" dataDxfId="839"/>
    <tableColumn id="176" name="VALUE174" dataDxfId="838"/>
    <tableColumn id="177" name="VALUE175" dataDxfId="837"/>
    <tableColumn id="178" name="VALUE176" dataDxfId="836"/>
    <tableColumn id="179" name="VALUE177" dataDxfId="835"/>
    <tableColumn id="180" name="VALUE178" dataDxfId="834"/>
    <tableColumn id="181" name="VALUE179" dataDxfId="833"/>
    <tableColumn id="182" name="VALUE180" dataDxfId="832"/>
    <tableColumn id="183" name="VALUE181" dataDxfId="831"/>
    <tableColumn id="184" name="VALUE182" dataDxfId="830"/>
    <tableColumn id="185" name="VALUE183" dataDxfId="829"/>
    <tableColumn id="186" name="VALUE184" dataDxfId="828"/>
    <tableColumn id="187" name="VALUE185" dataDxfId="827"/>
    <tableColumn id="188" name="VALUE186" dataDxfId="826"/>
    <tableColumn id="189" name="VALUE187" dataDxfId="825"/>
    <tableColumn id="190" name="VALUE188" dataDxfId="824"/>
    <tableColumn id="191" name="VALUE189" dataDxfId="823"/>
    <tableColumn id="192" name="VALUE190" dataDxfId="822"/>
    <tableColumn id="193" name="VALUE191" dataDxfId="821"/>
    <tableColumn id="194" name="VALUE192" dataDxfId="820"/>
    <tableColumn id="195" name="VALUE193" dataDxfId="819"/>
    <tableColumn id="196" name="VALUE194" dataDxfId="818"/>
    <tableColumn id="197" name="VALUE195" dataDxfId="817"/>
    <tableColumn id="198" name="VALUE196" dataDxfId="816"/>
    <tableColumn id="199" name="VALUE197" dataDxfId="815"/>
    <tableColumn id="200" name="VALUE198" dataDxfId="814"/>
    <tableColumn id="201" name="VALUE199" dataDxfId="813"/>
    <tableColumn id="202" name="VALUE200" dataDxfId="812"/>
    <tableColumn id="203" name="VALUE201" dataDxfId="811"/>
    <tableColumn id="204" name="VALUE202" dataDxfId="810"/>
    <tableColumn id="205" name="VALUE203" dataDxfId="809"/>
    <tableColumn id="206" name="VALUE204" dataDxfId="808"/>
    <tableColumn id="207" name="VALUE205" dataDxfId="807"/>
    <tableColumn id="208" name="VALUE206" dataDxfId="806"/>
    <tableColumn id="209" name="VALUE207" dataDxfId="805"/>
    <tableColumn id="210" name="VALUE208" dataDxfId="804"/>
    <tableColumn id="211" name="VALUE209" dataDxfId="803"/>
    <tableColumn id="212" name="VALUE210" dataDxfId="802"/>
    <tableColumn id="213" name="VALUE211" dataDxfId="801"/>
    <tableColumn id="214" name="VALUE212" dataDxfId="800"/>
    <tableColumn id="215" name="VALUE213" dataDxfId="799"/>
    <tableColumn id="216" name="VALUE214" dataDxfId="798"/>
    <tableColumn id="217" name="VALUE215" dataDxfId="797"/>
    <tableColumn id="218" name="VALUE216" dataDxfId="796"/>
    <tableColumn id="219" name="VALUE217" dataDxfId="795"/>
    <tableColumn id="220" name="VALUE218" dataDxfId="794"/>
    <tableColumn id="221" name="VALUE219" dataDxfId="793"/>
    <tableColumn id="222" name="VALUE220" dataDxfId="792"/>
    <tableColumn id="223" name="VALUE221" dataDxfId="791"/>
    <tableColumn id="224" name="VALUE222" dataDxfId="790"/>
    <tableColumn id="225" name="VALUE223" dataDxfId="789"/>
    <tableColumn id="226" name="VALUE224" dataDxfId="788"/>
    <tableColumn id="227" name="VALUE225" dataDxfId="787"/>
    <tableColumn id="228" name="VALUE226" dataDxfId="786"/>
    <tableColumn id="229" name="VALUE227" dataDxfId="785"/>
    <tableColumn id="230" name="VALUE228" dataDxfId="784"/>
    <tableColumn id="231" name="VALUE229" dataDxfId="783"/>
    <tableColumn id="232" name="VALUE230" dataDxfId="782"/>
    <tableColumn id="233" name="VALUE231" dataDxfId="781"/>
    <tableColumn id="234" name="VALUE232" dataDxfId="780"/>
    <tableColumn id="235" name="VALUE233" dataDxfId="779"/>
    <tableColumn id="236" name="VALUE234" dataDxfId="778"/>
    <tableColumn id="237" name="VALUE235" dataDxfId="777"/>
    <tableColumn id="238" name="VALUE236" dataDxfId="776"/>
    <tableColumn id="239" name="VALUE237" dataDxfId="775"/>
    <tableColumn id="240" name="VALUE238" dataDxfId="774"/>
    <tableColumn id="241" name="VALUE239" dataDxfId="773"/>
    <tableColumn id="242" name="VALUE240" dataDxfId="772"/>
    <tableColumn id="243" name="VALUE241" dataDxfId="771"/>
    <tableColumn id="244" name="VALUE242" dataDxfId="770"/>
    <tableColumn id="245" name="VALUE243" dataDxfId="769"/>
    <tableColumn id="246" name="VALUE244" dataDxfId="768"/>
    <tableColumn id="247" name="VALUE245" dataDxfId="767"/>
    <tableColumn id="248" name="VALUE246" dataDxfId="766"/>
    <tableColumn id="249" name="VALUE247" dataDxfId="765"/>
    <tableColumn id="250" name="VALUE248" dataDxfId="764"/>
    <tableColumn id="251" name="VALUE249" dataDxfId="763"/>
    <tableColumn id="252" name="VALUE250" dataDxfId="762"/>
    <tableColumn id="253" name="VALUE251" dataDxfId="761"/>
    <tableColumn id="254" name="VALUE252" dataDxfId="760"/>
    <tableColumn id="255" name="VALUE253" dataDxfId="759"/>
    <tableColumn id="256" name="VALUE254" dataDxfId="758"/>
    <tableColumn id="257" name="VALUE255" dataDxfId="757"/>
    <tableColumn id="258" name="VALUE256" dataDxfId="756"/>
    <tableColumn id="259" name="VALUE257" dataDxfId="755"/>
    <tableColumn id="260" name="VALUE258" dataDxfId="754"/>
    <tableColumn id="261" name="VALUE259" dataDxfId="753"/>
    <tableColumn id="262" name="VALUE260" dataDxfId="752"/>
    <tableColumn id="263" name="VALUE261" dataDxfId="751"/>
    <tableColumn id="264" name="VALUE262" dataDxfId="750"/>
    <tableColumn id="265" name="VALUE263" dataDxfId="749"/>
    <tableColumn id="266" name="VALUE264" dataDxfId="748"/>
    <tableColumn id="267" name="VALUE265" dataDxfId="747"/>
    <tableColumn id="268" name="VALUE266" dataDxfId="746"/>
    <tableColumn id="269" name="VALUE267" dataDxfId="745"/>
    <tableColumn id="270" name="VALUE268" dataDxfId="744"/>
    <tableColumn id="271" name="VALUE269" dataDxfId="743"/>
    <tableColumn id="272" name="VALUE270" dataDxfId="742"/>
    <tableColumn id="273" name="VALUE271" dataDxfId="741"/>
    <tableColumn id="274" name="VALUE272" dataDxfId="740"/>
    <tableColumn id="275" name="VALUE273" dataDxfId="739"/>
    <tableColumn id="276" name="VALUE274" dataDxfId="738"/>
    <tableColumn id="277" name="VALUE275" dataDxfId="737"/>
    <tableColumn id="278" name="VALUE276" dataDxfId="736"/>
    <tableColumn id="279" name="VALUE277" dataDxfId="735"/>
    <tableColumn id="280" name="VALUE278" dataDxfId="734"/>
    <tableColumn id="281" name="VALUE279" dataDxfId="733"/>
    <tableColumn id="282" name="VALUE280" dataDxfId="732"/>
    <tableColumn id="283" name="VALUE281" dataDxfId="731"/>
    <tableColumn id="284" name="VALUE282" dataDxfId="730"/>
    <tableColumn id="285" name="VALUE283" dataDxfId="729"/>
    <tableColumn id="286" name="VALUE284" dataDxfId="728"/>
    <tableColumn id="287" name="VALUE285" dataDxfId="727"/>
    <tableColumn id="288" name="VALUE286" dataDxfId="726"/>
    <tableColumn id="289" name="VALUE287" dataDxfId="725"/>
    <tableColumn id="290" name="VALUE288" dataDxfId="724"/>
    <tableColumn id="291" name="VALUE289" dataDxfId="723"/>
    <tableColumn id="292" name="VALUE290" dataDxfId="722"/>
    <tableColumn id="293" name="VALUE291" dataDxfId="721"/>
    <tableColumn id="294" name="VALUE292" dataDxfId="720"/>
    <tableColumn id="295" name="VALUE293" dataDxfId="719"/>
    <tableColumn id="296" name="VALUE294" dataDxfId="718"/>
    <tableColumn id="297" name="VALUE295" dataDxfId="717"/>
    <tableColumn id="298" name="VALUE296" dataDxfId="716"/>
    <tableColumn id="299" name="VALUE297" dataDxfId="715"/>
    <tableColumn id="300" name="VALUE298" dataDxfId="714"/>
    <tableColumn id="301" name="VALUE299" dataDxfId="713"/>
    <tableColumn id="302" name="VALUE300" dataDxfId="712"/>
    <tableColumn id="303" name="VALUE301" dataDxfId="711"/>
    <tableColumn id="304" name="VALUE302" dataDxfId="710"/>
    <tableColumn id="305" name="VALUE303" dataDxfId="709"/>
    <tableColumn id="306" name="VALUE304" dataDxfId="708"/>
    <tableColumn id="307" name="VALUE305" dataDxfId="707"/>
    <tableColumn id="308" name="VALUE306" dataDxfId="706"/>
    <tableColumn id="309" name="VALUE307" dataDxfId="705"/>
    <tableColumn id="310" name="VALUE308" dataDxfId="704"/>
    <tableColumn id="311" name="VALUE309" dataDxfId="703"/>
    <tableColumn id="312" name="VALUE310" dataDxfId="702"/>
    <tableColumn id="313" name="VALUE311" dataDxfId="701"/>
    <tableColumn id="314" name="VALUE312" dataDxfId="700"/>
    <tableColumn id="315" name="VALUE313" dataDxfId="699"/>
    <tableColumn id="316" name="VALUE314" dataDxfId="698"/>
    <tableColumn id="317" name="VALUE315" dataDxfId="697"/>
    <tableColumn id="318" name="VALUE316" dataDxfId="696"/>
    <tableColumn id="319" name="VALUE317" dataDxfId="695"/>
    <tableColumn id="320" name="VALUE318" dataDxfId="694"/>
    <tableColumn id="321" name="VALUE319" dataDxfId="693"/>
    <tableColumn id="322" name="VALUE320" dataDxfId="692"/>
    <tableColumn id="323" name="VALUE321" dataDxfId="691"/>
    <tableColumn id="324" name="VALUE322" dataDxfId="690"/>
    <tableColumn id="325" name="VALUE323" dataDxfId="689"/>
    <tableColumn id="326" name="VALUE324" dataDxfId="688"/>
    <tableColumn id="327" name="VALUE325" dataDxfId="687"/>
    <tableColumn id="328" name="VALUE326" dataDxfId="686"/>
    <tableColumn id="329" name="VALUE327" dataDxfId="685"/>
    <tableColumn id="330" name="VALUE328" dataDxfId="684"/>
    <tableColumn id="331" name="VALUE329" dataDxfId="683"/>
    <tableColumn id="332" name="VALUE330" dataDxfId="682"/>
    <tableColumn id="333" name="VALUE331" dataDxfId="681"/>
    <tableColumn id="334" name="VALUE332" dataDxfId="680"/>
    <tableColumn id="335" name="VALUE333" dataDxfId="679"/>
    <tableColumn id="336" name="VALUE334" dataDxfId="678"/>
    <tableColumn id="337" name="VALUE335" dataDxfId="677"/>
    <tableColumn id="338" name="VALUE336" dataDxfId="676"/>
    <tableColumn id="339" name="VALUE337" dataDxfId="675"/>
    <tableColumn id="340" name="VALUE338" dataDxfId="674"/>
    <tableColumn id="341" name="VALUE339" dataDxfId="673"/>
    <tableColumn id="342" name="VALUE340" dataDxfId="672"/>
    <tableColumn id="343" name="VALUE341" dataDxfId="671"/>
    <tableColumn id="344" name="VALUE342" dataDxfId="670"/>
    <tableColumn id="345" name="VALUE343" dataDxfId="669"/>
    <tableColumn id="346" name="VALUE344" dataDxfId="668"/>
    <tableColumn id="347" name="VALUE345" dataDxfId="667"/>
    <tableColumn id="348" name="VALUE346" dataDxfId="666"/>
    <tableColumn id="349" name="VALUE347" dataDxfId="665"/>
    <tableColumn id="350" name="VALUE348" dataDxfId="664"/>
    <tableColumn id="351" name="VALUE349" dataDxfId="663"/>
    <tableColumn id="352" name="VALUE350" dataDxfId="662"/>
    <tableColumn id="353" name="VALUE351" dataDxfId="661"/>
    <tableColumn id="354" name="VALUE352" dataDxfId="660"/>
    <tableColumn id="355" name="VALUE353" dataDxfId="659"/>
    <tableColumn id="356" name="VALUE354" dataDxfId="658"/>
    <tableColumn id="357" name="VALUE355" dataDxfId="657"/>
    <tableColumn id="358" name="VALUE356" dataDxfId="656"/>
    <tableColumn id="359" name="VALUE357" dataDxfId="655"/>
    <tableColumn id="360" name="VALUE358" dataDxfId="654"/>
    <tableColumn id="361" name="VALUE359" dataDxfId="653"/>
    <tableColumn id="362" name="VALUE360" dataDxfId="652"/>
    <tableColumn id="363" name="VALUE361" dataDxfId="651"/>
    <tableColumn id="364" name="VALUE362" dataDxfId="650"/>
    <tableColumn id="365" name="VALUE363" dataDxfId="649"/>
    <tableColumn id="366" name="VALUE364" dataDxfId="648"/>
    <tableColumn id="367" name="VALUE365" dataDxfId="647"/>
    <tableColumn id="368" name="VALUE366" dataDxfId="646"/>
    <tableColumn id="369" name="VALUE367" dataDxfId="645"/>
    <tableColumn id="370" name="VALUE368" dataDxfId="644"/>
    <tableColumn id="371" name="VALUE369" dataDxfId="643"/>
    <tableColumn id="372" name="VALUE370" dataDxfId="642"/>
    <tableColumn id="373" name="VALUE371" dataDxfId="641"/>
    <tableColumn id="374" name="VALUE372" dataDxfId="640"/>
    <tableColumn id="375" name="VALUE373" dataDxfId="639"/>
    <tableColumn id="376" name="VALUE374" dataDxfId="638"/>
    <tableColumn id="377" name="VALUE375" dataDxfId="637"/>
    <tableColumn id="378" name="VALUE376" dataDxfId="636"/>
    <tableColumn id="379" name="VALUE377" dataDxfId="635"/>
    <tableColumn id="380" name="VALUE378" dataDxfId="634"/>
    <tableColumn id="381" name="VALUE379" dataDxfId="633"/>
    <tableColumn id="382" name="VALUE380" dataDxfId="632"/>
    <tableColumn id="383" name="VALUE381" dataDxfId="631"/>
    <tableColumn id="384" name="VALUE382" dataDxfId="630"/>
    <tableColumn id="385" name="VALUE383" dataDxfId="629"/>
    <tableColumn id="386" name="VALUE384" dataDxfId="628"/>
    <tableColumn id="387" name="VALUE385" dataDxfId="627"/>
    <tableColumn id="388" name="VALUE386" dataDxfId="626"/>
    <tableColumn id="389" name="VALUE387" dataDxfId="625"/>
    <tableColumn id="390" name="VALUE388" dataDxfId="624"/>
    <tableColumn id="391" name="VALUE389" dataDxfId="623"/>
    <tableColumn id="392" name="VALUE390" dataDxfId="622"/>
    <tableColumn id="393" name="VALUE391" dataDxfId="621"/>
    <tableColumn id="394" name="VALUE392" dataDxfId="620"/>
    <tableColumn id="395" name="VALUE393" dataDxfId="619"/>
    <tableColumn id="396" name="VALUE394" dataDxfId="618"/>
    <tableColumn id="397" name="VALUE395" dataDxfId="617"/>
    <tableColumn id="398" name="VALUE396" dataDxfId="616"/>
    <tableColumn id="399" name="VALUE397" dataDxfId="615"/>
    <tableColumn id="400" name="VALUE398" dataDxfId="614"/>
    <tableColumn id="401" name="VALUE399" dataDxfId="613"/>
    <tableColumn id="402" name="VALUE400" dataDxfId="612"/>
    <tableColumn id="403" name="VALUE401" dataDxfId="611"/>
    <tableColumn id="404" name="VALUE402" dataDxfId="610"/>
    <tableColumn id="405" name="VALUE403" dataDxfId="609"/>
    <tableColumn id="406" name="VALUE404" dataDxfId="608"/>
    <tableColumn id="407" name="VALUE405" dataDxfId="607"/>
    <tableColumn id="408" name="VALUE406" dataDxfId="606"/>
    <tableColumn id="409" name="VALUE407" dataDxfId="605"/>
    <tableColumn id="410" name="VALUE408" dataDxfId="604"/>
    <tableColumn id="411" name="VALUE409" dataDxfId="603"/>
    <tableColumn id="412" name="VALUE410" dataDxfId="602"/>
    <tableColumn id="413" name="VALUE411" dataDxfId="601"/>
    <tableColumn id="414" name="VALUE412" dataDxfId="600"/>
    <tableColumn id="415" name="VALUE413" dataDxfId="599"/>
    <tableColumn id="416" name="VALUE414" dataDxfId="598"/>
    <tableColumn id="417" name="VALUE415" dataDxfId="597"/>
    <tableColumn id="418" name="VALUE416" dataDxfId="596"/>
    <tableColumn id="419" name="VALUE417" dataDxfId="595"/>
    <tableColumn id="420" name="VALUE418" dataDxfId="594"/>
    <tableColumn id="421" name="VALUE419" dataDxfId="593"/>
    <tableColumn id="422" name="VALUE420" dataDxfId="592"/>
    <tableColumn id="423" name="VALUE421" dataDxfId="591"/>
    <tableColumn id="424" name="VALUE422" dataDxfId="590"/>
    <tableColumn id="425" name="VALUE423" dataDxfId="589"/>
    <tableColumn id="426" name="VALUE424" dataDxfId="588"/>
    <tableColumn id="427" name="VALUE425" dataDxfId="587"/>
    <tableColumn id="428" name="VALUE426" dataDxfId="586"/>
    <tableColumn id="429" name="VALUE427" dataDxfId="585"/>
    <tableColumn id="430" name="VALUE428" dataDxfId="584"/>
    <tableColumn id="431" name="VALUE429" dataDxfId="583"/>
    <tableColumn id="432" name="VALUE430" dataDxfId="582"/>
    <tableColumn id="433" name="VALUE431" dataDxfId="581"/>
    <tableColumn id="434" name="VALUE432" dataDxfId="580"/>
    <tableColumn id="435" name="VALUE433" dataDxfId="579"/>
    <tableColumn id="436" name="VALUE434" dataDxfId="578"/>
    <tableColumn id="437" name="VALUE435" dataDxfId="577"/>
    <tableColumn id="438" name="VALUE436" dataDxfId="576"/>
    <tableColumn id="439" name="VALUE437" dataDxfId="575"/>
    <tableColumn id="440" name="VALUE438" dataDxfId="574"/>
    <tableColumn id="441" name="VALUE439" dataDxfId="573"/>
    <tableColumn id="442" name="VALUE440" dataDxfId="572"/>
    <tableColumn id="443" name="VALUE441" dataDxfId="571"/>
    <tableColumn id="444" name="VALUE442" dataDxfId="570"/>
    <tableColumn id="445" name="VALUE443" dataDxfId="569"/>
    <tableColumn id="446" name="VALUE444" dataDxfId="568"/>
    <tableColumn id="447" name="VALUE445" dataDxfId="567"/>
    <tableColumn id="448" name="VALUE446" dataDxfId="566"/>
    <tableColumn id="449" name="VALUE447" dataDxfId="565"/>
    <tableColumn id="450" name="VALUE448" dataDxfId="564"/>
    <tableColumn id="451" name="VALUE449" dataDxfId="563"/>
    <tableColumn id="452" name="VALUE450" dataDxfId="562"/>
    <tableColumn id="453" name="VALUE451" dataDxfId="561"/>
    <tableColumn id="454" name="VALUE452" dataDxfId="560"/>
    <tableColumn id="455" name="VALUE453" dataDxfId="559"/>
    <tableColumn id="456" name="VALUE454" dataDxfId="558"/>
    <tableColumn id="457" name="VALUE455" dataDxfId="557"/>
    <tableColumn id="458" name="VALUE456" dataDxfId="556"/>
    <tableColumn id="459" name="VALUE457" dataDxfId="555"/>
    <tableColumn id="460" name="VALUE458" dataDxfId="554"/>
    <tableColumn id="461" name="VALUE459" dataDxfId="553"/>
    <tableColumn id="462" name="VALUE460" dataDxfId="552"/>
    <tableColumn id="463" name="VALUE461" dataDxfId="551"/>
    <tableColumn id="464" name="VALUE462" dataDxfId="550"/>
    <tableColumn id="465" name="VALUE463" dataDxfId="549"/>
    <tableColumn id="466" name="VALUE464" dataDxfId="548"/>
    <tableColumn id="467" name="VALUE465" dataDxfId="547"/>
    <tableColumn id="468" name="VALUE466" dataDxfId="546"/>
    <tableColumn id="469" name="VALUE467" dataDxfId="545"/>
    <tableColumn id="470" name="VALUE468" dataDxfId="544"/>
    <tableColumn id="471" name="VALUE469" dataDxfId="543"/>
    <tableColumn id="472" name="VALUE470" dataDxfId="542"/>
    <tableColumn id="473" name="VALUE471" dataDxfId="541"/>
    <tableColumn id="474" name="VALUE472" dataDxfId="540"/>
    <tableColumn id="475" name="VALUE473" dataDxfId="539"/>
    <tableColumn id="476" name="VALUE474" dataDxfId="538"/>
    <tableColumn id="477" name="VALUE475" dataDxfId="537"/>
    <tableColumn id="478" name="VALUE476" dataDxfId="536"/>
    <tableColumn id="479" name="VALUE477" dataDxfId="535"/>
    <tableColumn id="480" name="VALUE478" dataDxfId="534"/>
    <tableColumn id="481" name="VALUE479" dataDxfId="533"/>
    <tableColumn id="482" name="VALUE480" dataDxfId="532"/>
    <tableColumn id="483" name="VALUE481" dataDxfId="531"/>
    <tableColumn id="484" name="VALUE482" dataDxfId="530"/>
    <tableColumn id="485" name="VALUE483" dataDxfId="529"/>
    <tableColumn id="486" name="VALUE484" dataDxfId="528"/>
    <tableColumn id="487" name="VALUE485" dataDxfId="527"/>
    <tableColumn id="488" name="VALUE486" dataDxfId="526"/>
    <tableColumn id="489" name="VALUE487" dataDxfId="525"/>
    <tableColumn id="490" name="VALUE488" dataDxfId="524"/>
    <tableColumn id="491" name="VALUE489" dataDxfId="523"/>
    <tableColumn id="492" name="VALUE490" dataDxfId="522"/>
    <tableColumn id="493" name="VALUE491" dataDxfId="521"/>
    <tableColumn id="494" name="VALUE492" dataDxfId="520"/>
    <tableColumn id="495" name="VALUE493" dataDxfId="519"/>
    <tableColumn id="496" name="VALUE494" dataDxfId="518"/>
    <tableColumn id="497" name="VALUE495" dataDxfId="517"/>
    <tableColumn id="498" name="VALUE496" dataDxfId="516"/>
    <tableColumn id="499" name="VALUE497" dataDxfId="515"/>
    <tableColumn id="500" name="VALUE498" dataDxfId="514"/>
    <tableColumn id="501" name="VALUE499" dataDxfId="513"/>
    <tableColumn id="502" name="VALUE500" dataDxfId="512"/>
    <tableColumn id="503" name="VALUE501" dataDxfId="511"/>
    <tableColumn id="504" name="VALUE502" dataDxfId="510"/>
    <tableColumn id="505" name="VALUE503" dataDxfId="509"/>
    <tableColumn id="506" name="VALUE504" dataDxfId="508"/>
    <tableColumn id="507" name="VALUE505" dataDxfId="507"/>
    <tableColumn id="508" name="VALUE506" dataDxfId="506"/>
    <tableColumn id="509" name="VALUE507" dataDxfId="505"/>
    <tableColumn id="510" name="VALUE508" dataDxfId="504"/>
    <tableColumn id="511" name="VALUE509" dataDxfId="503"/>
    <tableColumn id="512" name="VALUE510" dataDxfId="502"/>
    <tableColumn id="513" name="VALUE511" dataDxfId="501"/>
    <tableColumn id="514" name="VALUE512" dataDxfId="500"/>
    <tableColumn id="515" name="VALUE513" dataDxfId="499"/>
    <tableColumn id="516" name="VALUE514" dataDxfId="498"/>
    <tableColumn id="517" name="VALUE515" dataDxfId="497"/>
    <tableColumn id="518" name="VALUE516" dataDxfId="496"/>
    <tableColumn id="519" name="VALUE517" dataDxfId="495"/>
    <tableColumn id="520" name="VALUE518" dataDxfId="494"/>
    <tableColumn id="521" name="VALUE519" dataDxfId="493"/>
    <tableColumn id="522" name="VALUE520" dataDxfId="492"/>
    <tableColumn id="523" name="VALUE521" dataDxfId="491"/>
    <tableColumn id="524" name="VALUE522" dataDxfId="490"/>
    <tableColumn id="525" name="VALUE523" dataDxfId="489"/>
    <tableColumn id="526" name="VALUE524" dataDxfId="488"/>
    <tableColumn id="527" name="VALUE525" dataDxfId="487"/>
    <tableColumn id="528" name="VALUE526" dataDxfId="486"/>
    <tableColumn id="529" name="VALUE527" dataDxfId="485"/>
    <tableColumn id="530" name="VALUE528" dataDxfId="484"/>
    <tableColumn id="531" name="VALUE529" dataDxfId="483"/>
    <tableColumn id="532" name="VALUE530" dataDxfId="482"/>
    <tableColumn id="533" name="VALUE531" dataDxfId="481"/>
    <tableColumn id="534" name="VALUE532" dataDxfId="480"/>
    <tableColumn id="535" name="VALUE533" dataDxfId="479"/>
    <tableColumn id="536" name="VALUE534" dataDxfId="478"/>
    <tableColumn id="537" name="VALUE535" dataDxfId="477"/>
    <tableColumn id="538" name="VALUE536" dataDxfId="476"/>
    <tableColumn id="539" name="VALUE537" dataDxfId="475"/>
    <tableColumn id="540" name="VALUE538" dataDxfId="474"/>
    <tableColumn id="541" name="VALUE539" dataDxfId="473"/>
    <tableColumn id="542" name="VALUE540" dataDxfId="472"/>
    <tableColumn id="543" name="VALUE541" dataDxfId="471"/>
    <tableColumn id="544" name="VALUE542" dataDxfId="470"/>
    <tableColumn id="545" name="VALUE543" dataDxfId="469"/>
    <tableColumn id="546" name="VALUE544" dataDxfId="468"/>
    <tableColumn id="547" name="VALUE545" dataDxfId="467"/>
    <tableColumn id="548" name="VALUE546" dataDxfId="466"/>
    <tableColumn id="549" name="VALUE547" dataDxfId="465"/>
    <tableColumn id="550" name="VALUE548" dataDxfId="464"/>
    <tableColumn id="551" name="VALUE549" dataDxfId="463"/>
    <tableColumn id="552" name="VALUE550" dataDxfId="462"/>
    <tableColumn id="553" name="VALUE551" dataDxfId="461"/>
    <tableColumn id="554" name="VALUE552" dataDxfId="460"/>
    <tableColumn id="555" name="VALUE553" dataDxfId="459"/>
    <tableColumn id="556" name="VALUE554" dataDxfId="458"/>
    <tableColumn id="557" name="VALUE555" dataDxfId="457"/>
    <tableColumn id="558" name="VALUE556" dataDxfId="456"/>
    <tableColumn id="559" name="VALUE557" dataDxfId="455"/>
    <tableColumn id="560" name="VALUE558" dataDxfId="454"/>
    <tableColumn id="561" name="VALUE559" dataDxfId="453"/>
    <tableColumn id="562" name="VALUE560" dataDxfId="452"/>
    <tableColumn id="563" name="VALUE561" dataDxfId="451"/>
    <tableColumn id="564" name="VALUE562" dataDxfId="450"/>
    <tableColumn id="565" name="VALUE563" dataDxfId="449"/>
    <tableColumn id="566" name="VALUE564" dataDxfId="448"/>
    <tableColumn id="567" name="VALUE565" dataDxfId="447"/>
    <tableColumn id="568" name="VALUE566" dataDxfId="446"/>
    <tableColumn id="569" name="VALUE567" dataDxfId="445"/>
    <tableColumn id="570" name="VALUE568" dataDxfId="444"/>
    <tableColumn id="571" name="VALUE569" dataDxfId="443"/>
    <tableColumn id="572" name="VALUE570" dataDxfId="442"/>
    <tableColumn id="573" name="VALUE571" dataDxfId="441"/>
    <tableColumn id="574" name="VALUE572" dataDxfId="440"/>
    <tableColumn id="575" name="VALUE573" dataDxfId="439"/>
    <tableColumn id="576" name="VALUE574" dataDxfId="438"/>
    <tableColumn id="577" name="VALUE575" dataDxfId="437"/>
    <tableColumn id="578" name="VALUE576" dataDxfId="436"/>
    <tableColumn id="579" name="VALUE577" dataDxfId="435"/>
    <tableColumn id="580" name="VALUE578" dataDxfId="434"/>
    <tableColumn id="581" name="VALUE579" dataDxfId="433"/>
    <tableColumn id="582" name="VALUE580" dataDxfId="432"/>
    <tableColumn id="583" name="VALUE581" dataDxfId="431"/>
    <tableColumn id="584" name="VALUE582" dataDxfId="430"/>
    <tableColumn id="585" name="VALUE583" dataDxfId="429"/>
    <tableColumn id="586" name="VALUE584" dataDxfId="428"/>
    <tableColumn id="587" name="VALUE585" dataDxfId="427"/>
    <tableColumn id="588" name="VALUE586" dataDxfId="426"/>
    <tableColumn id="589" name="VALUE587" dataDxfId="425"/>
    <tableColumn id="590" name="VALUE588" dataDxfId="424"/>
    <tableColumn id="591" name="VALUE589" dataDxfId="423"/>
    <tableColumn id="592" name="VALUE590" dataDxfId="422"/>
    <tableColumn id="593" name="VALUE591" dataDxfId="421"/>
    <tableColumn id="594" name="VALUE592" dataDxfId="420"/>
    <tableColumn id="595" name="VALUE593" dataDxfId="419"/>
    <tableColumn id="596" name="VALUE594" dataDxfId="418"/>
    <tableColumn id="597" name="VALUE595" dataDxfId="417"/>
    <tableColumn id="598" name="VALUE596" dataDxfId="416"/>
    <tableColumn id="599" name="VALUE597" dataDxfId="415"/>
    <tableColumn id="600" name="VALUE598" dataDxfId="414"/>
    <tableColumn id="601" name="VALUE599" dataDxfId="413"/>
    <tableColumn id="602" name="VALUE600" dataDxfId="412"/>
    <tableColumn id="603" name="VALUE601" dataDxfId="411"/>
    <tableColumn id="604" name="VALUE602" dataDxfId="410"/>
    <tableColumn id="605" name="VALUE603" dataDxfId="409"/>
    <tableColumn id="606" name="VALUE604" dataDxfId="408"/>
    <tableColumn id="607" name="VALUE605" dataDxfId="407"/>
    <tableColumn id="608" name="VALUE606" dataDxfId="406"/>
    <tableColumn id="609" name="VALUE607" dataDxfId="405"/>
    <tableColumn id="610" name="VALUE608" dataDxfId="404"/>
    <tableColumn id="611" name="VALUE609" dataDxfId="403"/>
    <tableColumn id="612" name="VALUE610" dataDxfId="402"/>
    <tableColumn id="613" name="VALUE611" dataDxfId="401"/>
    <tableColumn id="614" name="VALUE612" dataDxfId="400"/>
    <tableColumn id="615" name="VALUE613" dataDxfId="399"/>
    <tableColumn id="616" name="VALUE614" dataDxfId="398"/>
    <tableColumn id="617" name="VALUE615" dataDxfId="397"/>
    <tableColumn id="618" name="VALUE616" dataDxfId="396"/>
    <tableColumn id="619" name="VALUE617" dataDxfId="395"/>
    <tableColumn id="620" name="VALUE618" dataDxfId="394"/>
    <tableColumn id="621" name="VALUE619" dataDxfId="393"/>
    <tableColumn id="622" name="VALUE620" dataDxfId="392"/>
    <tableColumn id="623" name="VALUE621" dataDxfId="391"/>
    <tableColumn id="624" name="VALUE622" dataDxfId="390"/>
    <tableColumn id="625" name="VALUE623" dataDxfId="389"/>
    <tableColumn id="626" name="VALUE624" dataDxfId="388"/>
    <tableColumn id="627" name="VALUE625" dataDxfId="387"/>
    <tableColumn id="628" name="VALUE626" dataDxfId="386"/>
    <tableColumn id="629" name="VALUE627" dataDxfId="385"/>
    <tableColumn id="630" name="VALUE628" dataDxfId="384"/>
    <tableColumn id="631" name="VALUE629" dataDxfId="383"/>
    <tableColumn id="632" name="VALUE630" dataDxfId="382"/>
    <tableColumn id="633" name="VALUE631" dataDxfId="381"/>
    <tableColumn id="634" name="VALUE632" dataDxfId="380"/>
    <tableColumn id="635" name="VALUE633" dataDxfId="379"/>
    <tableColumn id="636" name="VALUE634" dataDxfId="378"/>
    <tableColumn id="637" name="VALUE635" dataDxfId="377"/>
    <tableColumn id="638" name="VALUE636" dataDxfId="376"/>
    <tableColumn id="639" name="VALUE637" dataDxfId="375"/>
    <tableColumn id="640" name="VALUE638" dataDxfId="374"/>
    <tableColumn id="641" name="VALUE639" dataDxfId="373"/>
    <tableColumn id="642" name="VALUE640" dataDxfId="372"/>
    <tableColumn id="643" name="VALUE641" dataDxfId="371"/>
    <tableColumn id="644" name="VALUE642" dataDxfId="370"/>
    <tableColumn id="645" name="VALUE643" dataDxfId="369"/>
    <tableColumn id="646" name="VALUE644" dataDxfId="368"/>
    <tableColumn id="647" name="VALUE645" dataDxfId="367"/>
    <tableColumn id="648" name="VALUE646" dataDxfId="366"/>
    <tableColumn id="649" name="VALUE647" dataDxfId="365"/>
    <tableColumn id="650" name="VALUE648" dataDxfId="364"/>
    <tableColumn id="651" name="VALUE649" dataDxfId="363"/>
    <tableColumn id="652" name="VALUE650" dataDxfId="362"/>
    <tableColumn id="653" name="VALUE651" dataDxfId="361"/>
    <tableColumn id="654" name="VALUE652" dataDxfId="360"/>
    <tableColumn id="655" name="VALUE653" dataDxfId="359"/>
    <tableColumn id="656" name="VALUE654" dataDxfId="358"/>
    <tableColumn id="657" name="VALUE655" dataDxfId="357"/>
    <tableColumn id="658" name="VALUE656" dataDxfId="356"/>
    <tableColumn id="659" name="VALUE657" dataDxfId="355"/>
    <tableColumn id="660" name="VALUE658" dataDxfId="354"/>
    <tableColumn id="661" name="VALUE659" dataDxfId="353"/>
    <tableColumn id="662" name="VALUE660" dataDxfId="352"/>
    <tableColumn id="663" name="VALUE661" dataDxfId="351"/>
    <tableColumn id="664" name="VALUE662" dataDxfId="350"/>
    <tableColumn id="665" name="VALUE663" dataDxfId="349"/>
    <tableColumn id="666" name="VALUE664" dataDxfId="348"/>
    <tableColumn id="667" name="VALUE665" dataDxfId="347"/>
    <tableColumn id="668" name="VALUE666" dataDxfId="346"/>
    <tableColumn id="669" name="VALUE667" dataDxfId="345"/>
    <tableColumn id="670" name="VALUE668" dataDxfId="344"/>
    <tableColumn id="671" name="VALUE669" dataDxfId="343"/>
    <tableColumn id="672" name="VALUE670" dataDxfId="342"/>
    <tableColumn id="673" name="VALUE671" dataDxfId="341"/>
    <tableColumn id="674" name="VALUE672" dataDxfId="340"/>
    <tableColumn id="675" name="VALUE673" dataDxfId="339"/>
    <tableColumn id="676" name="VALUE674" dataDxfId="338"/>
    <tableColumn id="677" name="VALUE675" dataDxfId="337"/>
    <tableColumn id="678" name="VALUE676" dataDxfId="336"/>
    <tableColumn id="679" name="VALUE677" dataDxfId="335"/>
    <tableColumn id="680" name="VALUE678" dataDxfId="334"/>
    <tableColumn id="681" name="VALUE679" dataDxfId="333"/>
    <tableColumn id="682" name="VALUE680" dataDxfId="332"/>
    <tableColumn id="683" name="VALUE681" dataDxfId="331"/>
    <tableColumn id="684" name="VALUE682" dataDxfId="330"/>
    <tableColumn id="685" name="VALUE683" dataDxfId="329"/>
    <tableColumn id="686" name="VALUE684" dataDxfId="328"/>
    <tableColumn id="687" name="VALUE685" dataDxfId="327"/>
    <tableColumn id="688" name="VALUE686" dataDxfId="326"/>
    <tableColumn id="689" name="VALUE687" dataDxfId="325"/>
    <tableColumn id="690" name="VALUE688" dataDxfId="324"/>
    <tableColumn id="691" name="VALUE689" dataDxfId="323"/>
    <tableColumn id="692" name="VALUE690" dataDxfId="322"/>
    <tableColumn id="693" name="VALUE691" dataDxfId="321"/>
    <tableColumn id="694" name="VALUE692" dataDxfId="320"/>
    <tableColumn id="695" name="VALUE693" dataDxfId="319"/>
    <tableColumn id="696" name="VALUE694" dataDxfId="318"/>
    <tableColumn id="697" name="VALUE695" dataDxfId="317"/>
    <tableColumn id="698" name="VALUE696" dataDxfId="316"/>
    <tableColumn id="699" name="VALUE697" dataDxfId="315"/>
    <tableColumn id="700" name="VALUE698" dataDxfId="314"/>
    <tableColumn id="701" name="VALUE699" dataDxfId="313"/>
    <tableColumn id="702" name="VALUE700" dataDxfId="312"/>
    <tableColumn id="703" name="VALUE701" dataDxfId="311"/>
    <tableColumn id="704" name="VALUE702" dataDxfId="310"/>
    <tableColumn id="705" name="VALUE703" dataDxfId="309"/>
    <tableColumn id="706" name="VALUE704" dataDxfId="308"/>
    <tableColumn id="707" name="VALUE705" dataDxfId="307"/>
    <tableColumn id="708" name="VALUE706" dataDxfId="306"/>
    <tableColumn id="709" name="VALUE707" dataDxfId="305"/>
    <tableColumn id="710" name="VALUE708" dataDxfId="304"/>
    <tableColumn id="711" name="VALUE709" dataDxfId="303"/>
    <tableColumn id="712" name="VALUE710" dataDxfId="302"/>
    <tableColumn id="713" name="VALUE711" dataDxfId="301"/>
    <tableColumn id="714" name="VALUE712" dataDxfId="300"/>
    <tableColumn id="715" name="VALUE713" dataDxfId="299"/>
    <tableColumn id="716" name="VALUE714" dataDxfId="298"/>
    <tableColumn id="717" name="VALUE715" dataDxfId="297"/>
    <tableColumn id="718" name="VALUE716" dataDxfId="296"/>
    <tableColumn id="719" name="VALUE717" dataDxfId="295"/>
    <tableColumn id="720" name="VALUE718" dataDxfId="294"/>
    <tableColumn id="721" name="VALUE719" dataDxfId="293"/>
    <tableColumn id="722" name="VALUE720" dataDxfId="292"/>
    <tableColumn id="723" name="VALUE721" dataDxfId="291"/>
    <tableColumn id="724" name="VALUE722" dataDxfId="290"/>
    <tableColumn id="725" name="VALUE723" dataDxfId="289"/>
    <tableColumn id="726" name="VALUE724" dataDxfId="288"/>
    <tableColumn id="727" name="VALUE725" dataDxfId="287"/>
    <tableColumn id="728" name="VALUE726" dataDxfId="286"/>
    <tableColumn id="729" name="VALUE727" dataDxfId="285"/>
    <tableColumn id="730" name="VALUE728" dataDxfId="284"/>
    <tableColumn id="731" name="VALUE729" dataDxfId="283"/>
    <tableColumn id="732" name="VALUE730" dataDxfId="282"/>
    <tableColumn id="733" name="VALUE731" dataDxfId="281"/>
    <tableColumn id="734" name="VALUE732" dataDxfId="280"/>
    <tableColumn id="735" name="VALUE733" dataDxfId="279"/>
    <tableColumn id="736" name="VALUE734" dataDxfId="278"/>
    <tableColumn id="737" name="VALUE735" dataDxfId="277"/>
    <tableColumn id="738" name="VALUE736" dataDxfId="276"/>
    <tableColumn id="739" name="VALUE737" dataDxfId="275"/>
    <tableColumn id="740" name="VALUE738" dataDxfId="274"/>
    <tableColumn id="741" name="VALUE739" dataDxfId="273"/>
    <tableColumn id="742" name="VALUE740" dataDxfId="272"/>
    <tableColumn id="743" name="VALUE741" dataDxfId="271"/>
    <tableColumn id="744" name="VALUE742" dataDxfId="270"/>
    <tableColumn id="745" name="VALUE743" dataDxfId="269"/>
    <tableColumn id="746" name="VALUE744" dataDxfId="268"/>
    <tableColumn id="747" name="VALUE745" dataDxfId="267"/>
    <tableColumn id="748" name="VALUE746" dataDxfId="266"/>
    <tableColumn id="749" name="VALUE747" dataDxfId="265"/>
    <tableColumn id="750" name="VALUE748" dataDxfId="264"/>
    <tableColumn id="751" name="VALUE749" dataDxfId="263"/>
    <tableColumn id="752" name="VALUE750" dataDxfId="262"/>
    <tableColumn id="753" name="VALUE751" dataDxfId="261"/>
    <tableColumn id="754" name="VALUE752" dataDxfId="260"/>
    <tableColumn id="755" name="VALUE753" dataDxfId="259"/>
    <tableColumn id="756" name="VALUE754" dataDxfId="258"/>
    <tableColumn id="757" name="VALUE755" dataDxfId="257"/>
    <tableColumn id="758" name="VALUE756" dataDxfId="256"/>
    <tableColumn id="759" name="VALUE757" dataDxfId="255"/>
    <tableColumn id="760" name="VALUE758" dataDxfId="254"/>
    <tableColumn id="761" name="VALUE759" dataDxfId="253"/>
    <tableColumn id="762" name="VALUE760" dataDxfId="252"/>
    <tableColumn id="763" name="VALUE761" dataDxfId="251"/>
    <tableColumn id="764" name="VALUE762" dataDxfId="250"/>
    <tableColumn id="765" name="VALUE763" dataDxfId="249"/>
    <tableColumn id="766" name="VALUE764" dataDxfId="248"/>
    <tableColumn id="767" name="VALUE765" dataDxfId="247"/>
    <tableColumn id="768" name="VALUE766" dataDxfId="246"/>
    <tableColumn id="769" name="VALUE767" dataDxfId="245"/>
    <tableColumn id="770" name="VALUE768" dataDxfId="244"/>
    <tableColumn id="771" name="VALUE769" dataDxfId="243"/>
    <tableColumn id="772" name="VALUE770" dataDxfId="242"/>
    <tableColumn id="773" name="VALUE771" dataDxfId="241"/>
    <tableColumn id="774" name="VALUE772" dataDxfId="240"/>
    <tableColumn id="775" name="VALUE773" dataDxfId="239"/>
    <tableColumn id="776" name="VALUE774" dataDxfId="238"/>
    <tableColumn id="777" name="VALUE775" dataDxfId="237"/>
    <tableColumn id="778" name="VALUE776" dataDxfId="236"/>
    <tableColumn id="779" name="VALUE777" dataDxfId="235"/>
    <tableColumn id="780" name="VALUE778" dataDxfId="234"/>
    <tableColumn id="781" name="VALUE779" dataDxfId="233"/>
    <tableColumn id="782" name="VALUE780" dataDxfId="232"/>
    <tableColumn id="783" name="VALUE781" dataDxfId="231"/>
    <tableColumn id="784" name="VALUE782" dataDxfId="230"/>
    <tableColumn id="785" name="VALUE783" dataDxfId="229"/>
    <tableColumn id="786" name="VALUE784" dataDxfId="228"/>
    <tableColumn id="787" name="VALUE785" dataDxfId="227"/>
    <tableColumn id="788" name="VALUE786" dataDxfId="226"/>
    <tableColumn id="789" name="VALUE787" dataDxfId="225"/>
    <tableColumn id="790" name="VALUE788" dataDxfId="224"/>
    <tableColumn id="791" name="VALUE789" dataDxfId="223"/>
    <tableColumn id="792" name="VALUE790" dataDxfId="222"/>
    <tableColumn id="793" name="VALUE791" dataDxfId="221"/>
    <tableColumn id="794" name="VALUE792" dataDxfId="220"/>
    <tableColumn id="795" name="VALUE793" dataDxfId="219"/>
    <tableColumn id="796" name="VALUE794" dataDxfId="218"/>
    <tableColumn id="797" name="VALUE795" dataDxfId="217"/>
    <tableColumn id="798" name="VALUE796" dataDxfId="216"/>
    <tableColumn id="799" name="VALUE797" dataDxfId="215"/>
    <tableColumn id="800" name="VALUE798" dataDxfId="214"/>
    <tableColumn id="801" name="VALUE799" dataDxfId="213"/>
    <tableColumn id="802" name="VALUE800" dataDxfId="212"/>
    <tableColumn id="803" name="VALUE801" dataDxfId="211"/>
    <tableColumn id="804" name="VALUE802" dataDxfId="210"/>
    <tableColumn id="805" name="VALUE803" dataDxfId="209"/>
    <tableColumn id="806" name="VALUE804" dataDxfId="208"/>
    <tableColumn id="807" name="VALUE805" dataDxfId="207"/>
    <tableColumn id="808" name="VALUE806" dataDxfId="206"/>
    <tableColumn id="809" name="VALUE807" dataDxfId="205"/>
    <tableColumn id="810" name="VALUE808" dataDxfId="204"/>
    <tableColumn id="811" name="VALUE809" dataDxfId="203"/>
    <tableColumn id="812" name="VALUE810" dataDxfId="202"/>
    <tableColumn id="813" name="VALUE811" dataDxfId="201"/>
    <tableColumn id="814" name="VALUE812" dataDxfId="200"/>
    <tableColumn id="815" name="VALUE813" dataDxfId="199"/>
    <tableColumn id="816" name="VALUE814" dataDxfId="198"/>
    <tableColumn id="817" name="VALUE815" dataDxfId="197"/>
    <tableColumn id="818" name="VALUE816" dataDxfId="196"/>
    <tableColumn id="819" name="VALUE817" dataDxfId="195"/>
    <tableColumn id="820" name="VALUE818" dataDxfId="194"/>
    <tableColumn id="821" name="VALUE819" dataDxfId="193"/>
    <tableColumn id="822" name="VALUE820" dataDxfId="192"/>
    <tableColumn id="823" name="VALUE821" dataDxfId="191"/>
    <tableColumn id="824" name="VALUE822" dataDxfId="190"/>
    <tableColumn id="825" name="VALUE823" dataDxfId="189"/>
    <tableColumn id="826" name="VALUE824" dataDxfId="188"/>
    <tableColumn id="827" name="VALUE825" dataDxfId="187"/>
    <tableColumn id="828" name="VALUE826" dataDxfId="186"/>
    <tableColumn id="829" name="VALUE827" dataDxfId="185"/>
    <tableColumn id="830" name="VALUE828" dataDxfId="184"/>
    <tableColumn id="831" name="VALUE829" dataDxfId="183"/>
    <tableColumn id="832" name="VALUE830" dataDxfId="182"/>
    <tableColumn id="833" name="VALUE831" dataDxfId="181"/>
    <tableColumn id="834" name="VALUE832" dataDxfId="180"/>
    <tableColumn id="835" name="VALUE833" dataDxfId="179"/>
    <tableColumn id="836" name="VALUE834" dataDxfId="178"/>
    <tableColumn id="837" name="VALUE835" dataDxfId="177"/>
    <tableColumn id="838" name="VALUE836" dataDxfId="176"/>
    <tableColumn id="839" name="VALUE837" dataDxfId="175"/>
    <tableColumn id="840" name="VALUE838" dataDxfId="174"/>
    <tableColumn id="841" name="VALUE839" dataDxfId="173"/>
    <tableColumn id="842" name="VALUE840" dataDxfId="172"/>
    <tableColumn id="843" name="VALUE841" dataDxfId="171"/>
    <tableColumn id="844" name="VALUE842" dataDxfId="170"/>
    <tableColumn id="845" name="VALUE843" dataDxfId="169"/>
    <tableColumn id="846" name="VALUE844" dataDxfId="168"/>
    <tableColumn id="847" name="VALUE845" dataDxfId="167"/>
    <tableColumn id="848" name="VALUE846" dataDxfId="166"/>
    <tableColumn id="849" name="VALUE847" dataDxfId="165"/>
    <tableColumn id="850" name="VALUE848" dataDxfId="164"/>
    <tableColumn id="851" name="VALUE849" dataDxfId="163"/>
    <tableColumn id="852" name="VALUE850" dataDxfId="162"/>
    <tableColumn id="853" name="VALUE851" dataDxfId="161"/>
    <tableColumn id="854" name="VALUE852" dataDxfId="160"/>
    <tableColumn id="855" name="VALUE853" dataDxfId="159"/>
    <tableColumn id="856" name="VALUE854" dataDxfId="158"/>
    <tableColumn id="857" name="VALUE855" dataDxfId="157"/>
    <tableColumn id="858" name="VALUE856" dataDxfId="156"/>
    <tableColumn id="859" name="VALUE857" dataDxfId="155"/>
    <tableColumn id="860" name="VALUE858" dataDxfId="154"/>
    <tableColumn id="861" name="VALUE859" dataDxfId="153"/>
    <tableColumn id="862" name="VALUE860" dataDxfId="152"/>
    <tableColumn id="863" name="VALUE861" dataDxfId="151"/>
    <tableColumn id="864" name="VALUE862" dataDxfId="150"/>
    <tableColumn id="865" name="VALUE863" dataDxfId="149"/>
    <tableColumn id="866" name="VALUE864" dataDxfId="148"/>
    <tableColumn id="867" name="VALUE865" dataDxfId="147"/>
    <tableColumn id="868" name="VALUE866" dataDxfId="146"/>
    <tableColumn id="869" name="VALUE867" dataDxfId="145"/>
    <tableColumn id="870" name="VALUE868" dataDxfId="144"/>
    <tableColumn id="871" name="VALUE869" dataDxfId="143"/>
    <tableColumn id="872" name="VALUE870" dataDxfId="142"/>
    <tableColumn id="873" name="VALUE871" dataDxfId="141"/>
    <tableColumn id="874" name="VALUE872" dataDxfId="140"/>
    <tableColumn id="875" name="VALUE873" dataDxfId="139"/>
    <tableColumn id="876" name="VALUE874" dataDxfId="138"/>
    <tableColumn id="877" name="VALUE875" dataDxfId="137"/>
    <tableColumn id="878" name="VALUE876" dataDxfId="136"/>
    <tableColumn id="879" name="VALUE877" dataDxfId="135"/>
    <tableColumn id="880" name="VALUE878" dataDxfId="134"/>
    <tableColumn id="881" name="VALUE879" dataDxfId="133"/>
    <tableColumn id="882" name="VALUE880" dataDxfId="132"/>
    <tableColumn id="883" name="VALUE881" dataDxfId="131"/>
    <tableColumn id="884" name="VALUE882" dataDxfId="130"/>
    <tableColumn id="885" name="VALUE883" dataDxfId="129"/>
    <tableColumn id="886" name="VALUE884" dataDxfId="128"/>
    <tableColumn id="887" name="VALUE885" dataDxfId="127"/>
    <tableColumn id="888" name="VALUE886" dataDxfId="126"/>
    <tableColumn id="889" name="VALUE887" dataDxfId="125"/>
    <tableColumn id="890" name="VALUE888" dataDxfId="124"/>
    <tableColumn id="891" name="VALUE889" dataDxfId="123"/>
    <tableColumn id="892" name="VALUE890" dataDxfId="122"/>
    <tableColumn id="893" name="VALUE891" dataDxfId="121"/>
    <tableColumn id="894" name="VALUE892" dataDxfId="120"/>
    <tableColumn id="895" name="VALUE893" dataDxfId="119"/>
    <tableColumn id="896" name="VALUE894" dataDxfId="118"/>
    <tableColumn id="897" name="VALUE895" dataDxfId="117"/>
    <tableColumn id="898" name="VALUE896" dataDxfId="116"/>
    <tableColumn id="899" name="VALUE897" dataDxfId="115"/>
    <tableColumn id="900" name="VALUE898" dataDxfId="114"/>
    <tableColumn id="901" name="VALUE899" dataDxfId="113"/>
    <tableColumn id="902" name="VALUE900" dataDxfId="112"/>
    <tableColumn id="903" name="VALUE901" dataDxfId="111"/>
    <tableColumn id="904" name="VALUE902" dataDxfId="110"/>
    <tableColumn id="905" name="VALUE903" dataDxfId="109"/>
    <tableColumn id="906" name="VALUE904" dataDxfId="108"/>
    <tableColumn id="907" name="VALUE905" dataDxfId="107"/>
    <tableColumn id="908" name="VALUE906" dataDxfId="106"/>
    <tableColumn id="909" name="VALUE907" dataDxfId="105"/>
    <tableColumn id="910" name="VALUE908" dataDxfId="104"/>
    <tableColumn id="911" name="VALUE909" dataDxfId="103"/>
    <tableColumn id="912" name="VALUE910" dataDxfId="102"/>
    <tableColumn id="913" name="VALUE911" dataDxfId="101"/>
    <tableColumn id="914" name="VALUE912" dataDxfId="100"/>
    <tableColumn id="915" name="VALUE913" dataDxfId="99"/>
    <tableColumn id="916" name="VALUE914" dataDxfId="98"/>
    <tableColumn id="917" name="VALUE915" dataDxfId="97"/>
    <tableColumn id="918" name="VALUE916" dataDxfId="96"/>
    <tableColumn id="919" name="VALUE917" dataDxfId="95"/>
    <tableColumn id="920" name="VALUE918" dataDxfId="94"/>
    <tableColumn id="921" name="VALUE919" dataDxfId="93"/>
    <tableColumn id="922" name="VALUE920" dataDxfId="92"/>
    <tableColumn id="923" name="VALUE921" dataDxfId="91"/>
    <tableColumn id="924" name="VALUE922" dataDxfId="90"/>
    <tableColumn id="925" name="VALUE923" dataDxfId="89"/>
    <tableColumn id="926" name="VALUE924" dataDxfId="88"/>
    <tableColumn id="927" name="VALUE925" dataDxfId="87"/>
    <tableColumn id="928" name="VALUE926" dataDxfId="86"/>
    <tableColumn id="929" name="VALUE927" dataDxfId="85"/>
    <tableColumn id="930" name="VALUE928" dataDxfId="84"/>
    <tableColumn id="931" name="VALUE929" dataDxfId="83"/>
    <tableColumn id="932" name="VALUE930" dataDxfId="82"/>
    <tableColumn id="933" name="VALUE931" dataDxfId="81"/>
    <tableColumn id="934" name="VALUE932" dataDxfId="80"/>
    <tableColumn id="935" name="VALUE933" dataDxfId="79"/>
    <tableColumn id="936" name="VALUE934" dataDxfId="78"/>
    <tableColumn id="937" name="VALUE935" dataDxfId="77"/>
    <tableColumn id="938" name="VALUE936" dataDxfId="76"/>
    <tableColumn id="939" name="VALUE937" dataDxfId="75"/>
    <tableColumn id="940" name="VALUE938" dataDxfId="74"/>
    <tableColumn id="941" name="VALUE939" dataDxfId="73"/>
    <tableColumn id="942" name="VALUE940" dataDxfId="72"/>
    <tableColumn id="943" name="VALUE941" dataDxfId="71"/>
    <tableColumn id="944" name="VALUE942" dataDxfId="70"/>
    <tableColumn id="945" name="VALUE943" dataDxfId="69"/>
    <tableColumn id="946" name="VALUE944" dataDxfId="68"/>
    <tableColumn id="947" name="VALUE945" dataDxfId="67"/>
    <tableColumn id="948" name="VALUE946" dataDxfId="66"/>
    <tableColumn id="949" name="VALUE947" dataDxfId="65"/>
    <tableColumn id="950" name="VALUE948" dataDxfId="64"/>
    <tableColumn id="951" name="VALUE949" dataDxfId="63"/>
    <tableColumn id="952" name="VALUE950" dataDxfId="62"/>
    <tableColumn id="953" name="VALUE951" dataDxfId="61"/>
    <tableColumn id="954" name="VALUE952" dataDxfId="60"/>
    <tableColumn id="955" name="VALUE953" dataDxfId="59"/>
    <tableColumn id="956" name="VALUE954" dataDxfId="58"/>
    <tableColumn id="957" name="VALUE955" dataDxfId="57"/>
    <tableColumn id="958" name="VALUE956" dataDxfId="56"/>
    <tableColumn id="959" name="VALUE957" dataDxfId="55"/>
    <tableColumn id="960" name="VALUE958" dataDxfId="54"/>
    <tableColumn id="961" name="VALUE959" dataDxfId="53"/>
    <tableColumn id="962" name="VALUE960" dataDxfId="52"/>
    <tableColumn id="963" name="VALUE961" dataDxfId="51"/>
    <tableColumn id="964" name="VALUE962" dataDxfId="50"/>
    <tableColumn id="965" name="VALUE963" dataDxfId="49"/>
    <tableColumn id="966" name="VALUE964" dataDxfId="48"/>
    <tableColumn id="967" name="VALUE965" dataDxfId="47"/>
    <tableColumn id="968" name="VALUE966" dataDxfId="46"/>
    <tableColumn id="969" name="VALUE967" dataDxfId="45"/>
    <tableColumn id="970" name="VALUE968" dataDxfId="44"/>
    <tableColumn id="971" name="VALUE969" dataDxfId="43"/>
    <tableColumn id="972" name="VALUE970" dataDxfId="42"/>
    <tableColumn id="973" name="VALUE971" dataDxfId="41"/>
    <tableColumn id="974" name="VALUE972" dataDxfId="40"/>
    <tableColumn id="975" name="VALUE973" dataDxfId="39"/>
    <tableColumn id="976" name="VALUE974" dataDxfId="38"/>
    <tableColumn id="977" name="VALUE975" dataDxfId="37"/>
    <tableColumn id="978" name="VALUE976" dataDxfId="36"/>
    <tableColumn id="979" name="VALUE977" dataDxfId="35"/>
    <tableColumn id="980" name="VALUE978" dataDxfId="34"/>
    <tableColumn id="981" name="VALUE979" dataDxfId="33"/>
    <tableColumn id="982" name="VALUE980" dataDxfId="32"/>
    <tableColumn id="983" name="VALUE981" dataDxfId="31"/>
    <tableColumn id="984" name="VALUE982" dataDxfId="30"/>
    <tableColumn id="985" name="VALUE983" dataDxfId="29"/>
    <tableColumn id="986" name="VALUE984" dataDxfId="28"/>
    <tableColumn id="987" name="VALUE985" dataDxfId="27"/>
    <tableColumn id="988" name="VALUE986" dataDxfId="26"/>
    <tableColumn id="989" name="VALUE987" dataDxfId="25"/>
    <tableColumn id="990" name="VALUE988" dataDxfId="24"/>
    <tableColumn id="991" name="VALUE989" dataDxfId="23"/>
    <tableColumn id="992" name="VALUE990" dataDxfId="22"/>
    <tableColumn id="993" name="VALUE991" dataDxfId="21"/>
    <tableColumn id="994" name="VALUE992" dataDxfId="20"/>
    <tableColumn id="995" name="VALUE993" dataDxfId="19"/>
    <tableColumn id="996" name="VALUE994" dataDxfId="18"/>
    <tableColumn id="997" name="VALUE995" dataDxfId="17"/>
    <tableColumn id="998" name="VALUE996" dataDxfId="16"/>
    <tableColumn id="999" name="VALUE997" dataDxfId="15"/>
    <tableColumn id="1000" name="VALUE998" dataDxfId="14"/>
    <tableColumn id="1001" name="VALUE999" dataDxfId="13"/>
    <tableColumn id="1002" name="VALUE1000" dataDxfId="12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1" name="Tabla22" displayName="Tabla22" ref="A1:L23" totalsRowShown="0">
  <tableColumns count="12">
    <tableColumn id="1" name="FIELD" dataDxfId="11"/>
    <tableColumn id="2" name="Description" dataDxfId="10"/>
    <tableColumn id="3" name="VALUE1" dataDxfId="9"/>
    <tableColumn id="4" name="VALUE2" dataDxfId="8"/>
    <tableColumn id="5" name="VALUE3" dataDxfId="7"/>
    <tableColumn id="6" name="VALUE4" dataDxfId="6"/>
    <tableColumn id="7" name="VALUE5" dataDxfId="5"/>
    <tableColumn id="8" name="VALUE6" dataDxfId="4"/>
    <tableColumn id="9" name="VALUE7" dataDxfId="3"/>
    <tableColumn id="10" name="VALUE8" dataDxfId="2"/>
    <tableColumn id="11" name="VALUE9" dataDxfId="1"/>
    <tableColumn id="12" name="VALUE10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trlProp" Target="../ctrlProps/ctrlProp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eur-lex.europa.eu/legal-content/EN/TXT/PDF/?uri=CELEX:32017R0590&amp;from=EN" TargetMode="External"/><Relationship Id="rId1" Type="http://schemas.openxmlformats.org/officeDocument/2006/relationships/hyperlink" Target="mailto:meffmarketservices@grupobme.es" TargetMode="External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B10:G25"/>
  <sheetViews>
    <sheetView showGridLines="0" tabSelected="1" zoomScaleNormal="100" workbookViewId="0">
      <selection activeCell="B25" sqref="B25"/>
    </sheetView>
  </sheetViews>
  <sheetFormatPr baseColWidth="10" defaultRowHeight="14.4" x14ac:dyDescent="0.3"/>
  <cols>
    <col min="1" max="1" width="6.109375" customWidth="1"/>
    <col min="2" max="2" width="19" customWidth="1"/>
    <col min="3" max="3" width="30.44140625" customWidth="1"/>
  </cols>
  <sheetData>
    <row r="10" spans="2:3" ht="54.75" customHeight="1" x14ac:dyDescent="0.7">
      <c r="B10" s="16" t="s">
        <v>1090</v>
      </c>
    </row>
    <row r="14" spans="2:3" ht="18" customHeight="1" x14ac:dyDescent="0.25">
      <c r="B14" s="12" t="s">
        <v>62</v>
      </c>
      <c r="C14" s="9" t="s">
        <v>56</v>
      </c>
    </row>
    <row r="15" spans="2:3" ht="8.25" customHeight="1" x14ac:dyDescent="0.25">
      <c r="C15" s="10"/>
    </row>
    <row r="16" spans="2:3" ht="18" customHeight="1" x14ac:dyDescent="0.25">
      <c r="B16" s="12" t="s">
        <v>11</v>
      </c>
      <c r="C16" s="9"/>
    </row>
    <row r="17" spans="2:7" ht="8.25" customHeight="1" x14ac:dyDescent="0.25">
      <c r="C17" s="10"/>
    </row>
    <row r="18" spans="2:7" ht="18" customHeight="1" x14ac:dyDescent="0.25">
      <c r="B18" s="12" t="s">
        <v>55</v>
      </c>
      <c r="C18" s="11">
        <v>1</v>
      </c>
    </row>
    <row r="25" spans="2:7" ht="15" x14ac:dyDescent="0.25">
      <c r="G25" s="50" t="s">
        <v>1109</v>
      </c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2053" r:id="rId4" name="cbTR">
          <controlPr defaultSize="0" autoLine="0" r:id="rId5">
            <anchor moveWithCells="1">
              <from>
                <xdr:col>1</xdr:col>
                <xdr:colOff>121920</xdr:colOff>
                <xdr:row>20</xdr:row>
                <xdr:rowOff>175260</xdr:rowOff>
              </from>
              <to>
                <xdr:col>2</xdr:col>
                <xdr:colOff>601980</xdr:colOff>
                <xdr:row>22</xdr:row>
                <xdr:rowOff>144780</xdr:rowOff>
              </to>
            </anchor>
          </controlPr>
        </control>
      </mc:Choice>
      <mc:Fallback>
        <control shapeId="2053" r:id="rId4" name="cbTR"/>
      </mc:Fallback>
    </mc:AlternateContent>
    <mc:AlternateContent xmlns:mc="http://schemas.openxmlformats.org/markup-compatibility/2006">
      <mc:Choice Requires="x14">
        <control shapeId="2052" r:id="rId6" name="cbORK">
          <controlPr defaultSize="0" autoLine="0" r:id="rId7">
            <anchor moveWithCells="1">
              <from>
                <xdr:col>1</xdr:col>
                <xdr:colOff>121920</xdr:colOff>
                <xdr:row>19</xdr:row>
                <xdr:rowOff>7620</xdr:rowOff>
              </from>
              <to>
                <xdr:col>2</xdr:col>
                <xdr:colOff>533400</xdr:colOff>
                <xdr:row>21</xdr:row>
                <xdr:rowOff>68580</xdr:rowOff>
              </to>
            </anchor>
          </controlPr>
        </control>
      </mc:Choice>
      <mc:Fallback>
        <control shapeId="2052" r:id="rId6" name="cbORK"/>
      </mc:Fallback>
    </mc:AlternateContent>
    <mc:AlternateContent xmlns:mc="http://schemas.openxmlformats.org/markup-compatibility/2006">
      <mc:Choice Requires="x14">
        <control shapeId="2051" r:id="rId8" name="CommandButton2">
          <controlPr defaultSize="0" autoLine="0" r:id="rId9">
            <anchor moveWithCells="1">
              <from>
                <xdr:col>3</xdr:col>
                <xdr:colOff>327660</xdr:colOff>
                <xdr:row>18</xdr:row>
                <xdr:rowOff>83820</xdr:rowOff>
              </from>
              <to>
                <xdr:col>6</xdr:col>
                <xdr:colOff>388620</xdr:colOff>
                <xdr:row>22</xdr:row>
                <xdr:rowOff>83820</xdr:rowOff>
              </to>
            </anchor>
          </controlPr>
        </control>
      </mc:Choice>
      <mc:Fallback>
        <control shapeId="2051" r:id="rId8" name="CommandButton2"/>
      </mc:Fallback>
    </mc:AlternateContent>
    <mc:AlternateContent xmlns:mc="http://schemas.openxmlformats.org/markup-compatibility/2006">
      <mc:Choice Requires="x14">
        <control shapeId="2050" r:id="rId10" name="CommandButton1">
          <controlPr defaultSize="0" autoLine="0" r:id="rId11">
            <anchor moveWithCells="1">
              <from>
                <xdr:col>3</xdr:col>
                <xdr:colOff>327660</xdr:colOff>
                <xdr:row>13</xdr:row>
                <xdr:rowOff>137160</xdr:rowOff>
              </from>
              <to>
                <xdr:col>6</xdr:col>
                <xdr:colOff>388620</xdr:colOff>
                <xdr:row>17</xdr:row>
                <xdr:rowOff>213360</xdr:rowOff>
              </to>
            </anchor>
          </controlPr>
        </control>
      </mc:Choice>
      <mc:Fallback>
        <control shapeId="2050" r:id="rId10" name="CommandButton1"/>
      </mc:Fallback>
    </mc:AlternateContent>
    <mc:AlternateContent xmlns:mc="http://schemas.openxmlformats.org/markup-compatibility/2006">
      <mc:Choice Requires="x14">
        <control shapeId="2055" r:id="rId12" name="Group Box 7">
          <controlPr defaultSize="0" autoFill="0" autoPict="0">
            <anchor>
              <from>
                <xdr:col>1</xdr:col>
                <xdr:colOff>7620</xdr:colOff>
                <xdr:row>18</xdr:row>
                <xdr:rowOff>114300</xdr:rowOff>
              </from>
              <to>
                <xdr:col>2</xdr:col>
                <xdr:colOff>2011680</xdr:colOff>
                <xdr:row>22</xdr:row>
                <xdr:rowOff>182880</xdr:rowOff>
              </to>
            </anchor>
          </controlPr>
        </control>
      </mc:Choice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LN17"/>
  <sheetViews>
    <sheetView showGridLines="0" workbookViewId="0">
      <selection activeCell="B21" sqref="B21"/>
    </sheetView>
  </sheetViews>
  <sheetFormatPr baseColWidth="10" defaultRowHeight="14.4" x14ac:dyDescent="0.3"/>
  <cols>
    <col min="1" max="1" width="18" customWidth="1"/>
    <col min="2" max="2" width="36.109375" bestFit="1" customWidth="1"/>
  </cols>
  <sheetData>
    <row r="1" spans="1:1002" ht="15" x14ac:dyDescent="0.25">
      <c r="A1" t="s">
        <v>0</v>
      </c>
      <c r="B1" s="19" t="s">
        <v>15</v>
      </c>
      <c r="C1" t="s">
        <v>1082</v>
      </c>
      <c r="D1" t="s">
        <v>30</v>
      </c>
      <c r="E1" t="s">
        <v>31</v>
      </c>
      <c r="F1" t="s">
        <v>32</v>
      </c>
      <c r="G1" t="s">
        <v>33</v>
      </c>
      <c r="H1" t="s">
        <v>34</v>
      </c>
      <c r="I1" t="s">
        <v>35</v>
      </c>
      <c r="J1" t="s">
        <v>36</v>
      </c>
      <c r="K1" t="s">
        <v>37</v>
      </c>
      <c r="L1" t="s">
        <v>38</v>
      </c>
      <c r="M1" t="s">
        <v>92</v>
      </c>
      <c r="N1" t="s">
        <v>93</v>
      </c>
      <c r="O1" t="s">
        <v>94</v>
      </c>
      <c r="P1" t="s">
        <v>95</v>
      </c>
      <c r="Q1" t="s">
        <v>96</v>
      </c>
      <c r="R1" t="s">
        <v>97</v>
      </c>
      <c r="S1" t="s">
        <v>98</v>
      </c>
      <c r="T1" t="s">
        <v>99</v>
      </c>
      <c r="U1" t="s">
        <v>100</v>
      </c>
      <c r="V1" t="s">
        <v>101</v>
      </c>
      <c r="W1" t="s">
        <v>102</v>
      </c>
      <c r="X1" t="s">
        <v>103</v>
      </c>
      <c r="Y1" t="s">
        <v>104</v>
      </c>
      <c r="Z1" t="s">
        <v>105</v>
      </c>
      <c r="AA1" t="s">
        <v>106</v>
      </c>
      <c r="AB1" t="s">
        <v>107</v>
      </c>
      <c r="AC1" t="s">
        <v>108</v>
      </c>
      <c r="AD1" t="s">
        <v>109</v>
      </c>
      <c r="AE1" t="s">
        <v>110</v>
      </c>
      <c r="AF1" t="s">
        <v>111</v>
      </c>
      <c r="AG1" t="s">
        <v>112</v>
      </c>
      <c r="AH1" t="s">
        <v>113</v>
      </c>
      <c r="AI1" t="s">
        <v>114</v>
      </c>
      <c r="AJ1" t="s">
        <v>115</v>
      </c>
      <c r="AK1" t="s">
        <v>116</v>
      </c>
      <c r="AL1" t="s">
        <v>117</v>
      </c>
      <c r="AM1" t="s">
        <v>118</v>
      </c>
      <c r="AN1" t="s">
        <v>119</v>
      </c>
      <c r="AO1" t="s">
        <v>120</v>
      </c>
      <c r="AP1" t="s">
        <v>121</v>
      </c>
      <c r="AQ1" t="s">
        <v>122</v>
      </c>
      <c r="AR1" t="s">
        <v>123</v>
      </c>
      <c r="AS1" t="s">
        <v>124</v>
      </c>
      <c r="AT1" t="s">
        <v>125</v>
      </c>
      <c r="AU1" t="s">
        <v>126</v>
      </c>
      <c r="AV1" t="s">
        <v>127</v>
      </c>
      <c r="AW1" t="s">
        <v>128</v>
      </c>
      <c r="AX1" t="s">
        <v>129</v>
      </c>
      <c r="AY1" t="s">
        <v>130</v>
      </c>
      <c r="AZ1" t="s">
        <v>131</v>
      </c>
      <c r="BA1" t="s">
        <v>132</v>
      </c>
      <c r="BB1" t="s">
        <v>133</v>
      </c>
      <c r="BC1" t="s">
        <v>134</v>
      </c>
      <c r="BD1" t="s">
        <v>135</v>
      </c>
      <c r="BE1" t="s">
        <v>136</v>
      </c>
      <c r="BF1" t="s">
        <v>137</v>
      </c>
      <c r="BG1" t="s">
        <v>138</v>
      </c>
      <c r="BH1" t="s">
        <v>139</v>
      </c>
      <c r="BI1" t="s">
        <v>140</v>
      </c>
      <c r="BJ1" t="s">
        <v>141</v>
      </c>
      <c r="BK1" t="s">
        <v>142</v>
      </c>
      <c r="BL1" t="s">
        <v>143</v>
      </c>
      <c r="BM1" t="s">
        <v>144</v>
      </c>
      <c r="BN1" t="s">
        <v>145</v>
      </c>
      <c r="BO1" t="s">
        <v>146</v>
      </c>
      <c r="BP1" t="s">
        <v>147</v>
      </c>
      <c r="BQ1" t="s">
        <v>148</v>
      </c>
      <c r="BR1" t="s">
        <v>149</v>
      </c>
      <c r="BS1" t="s">
        <v>150</v>
      </c>
      <c r="BT1" t="s">
        <v>151</v>
      </c>
      <c r="BU1" t="s">
        <v>152</v>
      </c>
      <c r="BV1" t="s">
        <v>153</v>
      </c>
      <c r="BW1" t="s">
        <v>154</v>
      </c>
      <c r="BX1" t="s">
        <v>155</v>
      </c>
      <c r="BY1" t="s">
        <v>156</v>
      </c>
      <c r="BZ1" t="s">
        <v>157</v>
      </c>
      <c r="CA1" t="s">
        <v>158</v>
      </c>
      <c r="CB1" t="s">
        <v>159</v>
      </c>
      <c r="CC1" t="s">
        <v>160</v>
      </c>
      <c r="CD1" t="s">
        <v>161</v>
      </c>
      <c r="CE1" t="s">
        <v>162</v>
      </c>
      <c r="CF1" t="s">
        <v>163</v>
      </c>
      <c r="CG1" t="s">
        <v>164</v>
      </c>
      <c r="CH1" t="s">
        <v>165</v>
      </c>
      <c r="CI1" t="s">
        <v>166</v>
      </c>
      <c r="CJ1" t="s">
        <v>167</v>
      </c>
      <c r="CK1" t="s">
        <v>168</v>
      </c>
      <c r="CL1" t="s">
        <v>169</v>
      </c>
      <c r="CM1" t="s">
        <v>170</v>
      </c>
      <c r="CN1" t="s">
        <v>171</v>
      </c>
      <c r="CO1" t="s">
        <v>172</v>
      </c>
      <c r="CP1" t="s">
        <v>173</v>
      </c>
      <c r="CQ1" t="s">
        <v>174</v>
      </c>
      <c r="CR1" t="s">
        <v>175</v>
      </c>
      <c r="CS1" t="s">
        <v>176</v>
      </c>
      <c r="CT1" t="s">
        <v>177</v>
      </c>
      <c r="CU1" t="s">
        <v>178</v>
      </c>
      <c r="CV1" t="s">
        <v>179</v>
      </c>
      <c r="CW1" t="s">
        <v>180</v>
      </c>
      <c r="CX1" t="s">
        <v>181</v>
      </c>
      <c r="CY1" t="s">
        <v>182</v>
      </c>
      <c r="CZ1" t="s">
        <v>183</v>
      </c>
      <c r="DA1" t="s">
        <v>184</v>
      </c>
      <c r="DB1" t="s">
        <v>185</v>
      </c>
      <c r="DC1" t="s">
        <v>186</v>
      </c>
      <c r="DD1" t="s">
        <v>187</v>
      </c>
      <c r="DE1" t="s">
        <v>188</v>
      </c>
      <c r="DF1" t="s">
        <v>189</v>
      </c>
      <c r="DG1" t="s">
        <v>190</v>
      </c>
      <c r="DH1" t="s">
        <v>191</v>
      </c>
      <c r="DI1" t="s">
        <v>192</v>
      </c>
      <c r="DJ1" t="s">
        <v>193</v>
      </c>
      <c r="DK1" t="s">
        <v>194</v>
      </c>
      <c r="DL1" t="s">
        <v>195</v>
      </c>
      <c r="DM1" t="s">
        <v>196</v>
      </c>
      <c r="DN1" t="s">
        <v>197</v>
      </c>
      <c r="DO1" t="s">
        <v>198</v>
      </c>
      <c r="DP1" t="s">
        <v>199</v>
      </c>
      <c r="DQ1" t="s">
        <v>200</v>
      </c>
      <c r="DR1" t="s">
        <v>201</v>
      </c>
      <c r="DS1" t="s">
        <v>202</v>
      </c>
      <c r="DT1" t="s">
        <v>203</v>
      </c>
      <c r="DU1" t="s">
        <v>204</v>
      </c>
      <c r="DV1" t="s">
        <v>205</v>
      </c>
      <c r="DW1" t="s">
        <v>206</v>
      </c>
      <c r="DX1" t="s">
        <v>207</v>
      </c>
      <c r="DY1" t="s">
        <v>208</v>
      </c>
      <c r="DZ1" t="s">
        <v>209</v>
      </c>
      <c r="EA1" t="s">
        <v>210</v>
      </c>
      <c r="EB1" t="s">
        <v>211</v>
      </c>
      <c r="EC1" t="s">
        <v>212</v>
      </c>
      <c r="ED1" t="s">
        <v>213</v>
      </c>
      <c r="EE1" t="s">
        <v>214</v>
      </c>
      <c r="EF1" t="s">
        <v>215</v>
      </c>
      <c r="EG1" t="s">
        <v>216</v>
      </c>
      <c r="EH1" t="s">
        <v>217</v>
      </c>
      <c r="EI1" t="s">
        <v>218</v>
      </c>
      <c r="EJ1" t="s">
        <v>219</v>
      </c>
      <c r="EK1" t="s">
        <v>220</v>
      </c>
      <c r="EL1" t="s">
        <v>221</v>
      </c>
      <c r="EM1" t="s">
        <v>222</v>
      </c>
      <c r="EN1" t="s">
        <v>223</v>
      </c>
      <c r="EO1" t="s">
        <v>224</v>
      </c>
      <c r="EP1" t="s">
        <v>225</v>
      </c>
      <c r="EQ1" t="s">
        <v>226</v>
      </c>
      <c r="ER1" t="s">
        <v>227</v>
      </c>
      <c r="ES1" t="s">
        <v>228</v>
      </c>
      <c r="ET1" t="s">
        <v>229</v>
      </c>
      <c r="EU1" t="s">
        <v>230</v>
      </c>
      <c r="EV1" t="s">
        <v>231</v>
      </c>
      <c r="EW1" t="s">
        <v>232</v>
      </c>
      <c r="EX1" t="s">
        <v>233</v>
      </c>
      <c r="EY1" t="s">
        <v>234</v>
      </c>
      <c r="EZ1" t="s">
        <v>235</v>
      </c>
      <c r="FA1" t="s">
        <v>236</v>
      </c>
      <c r="FB1" t="s">
        <v>237</v>
      </c>
      <c r="FC1" t="s">
        <v>238</v>
      </c>
      <c r="FD1" t="s">
        <v>239</v>
      </c>
      <c r="FE1" t="s">
        <v>240</v>
      </c>
      <c r="FF1" t="s">
        <v>241</v>
      </c>
      <c r="FG1" t="s">
        <v>242</v>
      </c>
      <c r="FH1" t="s">
        <v>243</v>
      </c>
      <c r="FI1" t="s">
        <v>244</v>
      </c>
      <c r="FJ1" t="s">
        <v>245</v>
      </c>
      <c r="FK1" t="s">
        <v>246</v>
      </c>
      <c r="FL1" t="s">
        <v>247</v>
      </c>
      <c r="FM1" t="s">
        <v>248</v>
      </c>
      <c r="FN1" t="s">
        <v>249</v>
      </c>
      <c r="FO1" t="s">
        <v>250</v>
      </c>
      <c r="FP1" t="s">
        <v>251</v>
      </c>
      <c r="FQ1" t="s">
        <v>252</v>
      </c>
      <c r="FR1" t="s">
        <v>253</v>
      </c>
      <c r="FS1" t="s">
        <v>254</v>
      </c>
      <c r="FT1" t="s">
        <v>255</v>
      </c>
      <c r="FU1" t="s">
        <v>256</v>
      </c>
      <c r="FV1" t="s">
        <v>257</v>
      </c>
      <c r="FW1" t="s">
        <v>258</v>
      </c>
      <c r="FX1" t="s">
        <v>259</v>
      </c>
      <c r="FY1" t="s">
        <v>260</v>
      </c>
      <c r="FZ1" t="s">
        <v>261</v>
      </c>
      <c r="GA1" t="s">
        <v>262</v>
      </c>
      <c r="GB1" t="s">
        <v>263</v>
      </c>
      <c r="GC1" t="s">
        <v>264</v>
      </c>
      <c r="GD1" t="s">
        <v>265</v>
      </c>
      <c r="GE1" t="s">
        <v>266</v>
      </c>
      <c r="GF1" t="s">
        <v>267</v>
      </c>
      <c r="GG1" t="s">
        <v>268</v>
      </c>
      <c r="GH1" t="s">
        <v>269</v>
      </c>
      <c r="GI1" t="s">
        <v>270</v>
      </c>
      <c r="GJ1" t="s">
        <v>271</v>
      </c>
      <c r="GK1" t="s">
        <v>272</v>
      </c>
      <c r="GL1" t="s">
        <v>273</v>
      </c>
      <c r="GM1" t="s">
        <v>274</v>
      </c>
      <c r="GN1" t="s">
        <v>275</v>
      </c>
      <c r="GO1" t="s">
        <v>276</v>
      </c>
      <c r="GP1" t="s">
        <v>277</v>
      </c>
      <c r="GQ1" t="s">
        <v>278</v>
      </c>
      <c r="GR1" t="s">
        <v>279</v>
      </c>
      <c r="GS1" t="s">
        <v>280</v>
      </c>
      <c r="GT1" t="s">
        <v>281</v>
      </c>
      <c r="GU1" t="s">
        <v>282</v>
      </c>
      <c r="GV1" t="s">
        <v>283</v>
      </c>
      <c r="GW1" t="s">
        <v>284</v>
      </c>
      <c r="GX1" t="s">
        <v>285</v>
      </c>
      <c r="GY1" t="s">
        <v>286</v>
      </c>
      <c r="GZ1" t="s">
        <v>287</v>
      </c>
      <c r="HA1" t="s">
        <v>288</v>
      </c>
      <c r="HB1" t="s">
        <v>289</v>
      </c>
      <c r="HC1" t="s">
        <v>290</v>
      </c>
      <c r="HD1" t="s">
        <v>291</v>
      </c>
      <c r="HE1" t="s">
        <v>292</v>
      </c>
      <c r="HF1" t="s">
        <v>293</v>
      </c>
      <c r="HG1" t="s">
        <v>294</v>
      </c>
      <c r="HH1" t="s">
        <v>295</v>
      </c>
      <c r="HI1" t="s">
        <v>296</v>
      </c>
      <c r="HJ1" t="s">
        <v>297</v>
      </c>
      <c r="HK1" t="s">
        <v>298</v>
      </c>
      <c r="HL1" t="s">
        <v>299</v>
      </c>
      <c r="HM1" t="s">
        <v>300</v>
      </c>
      <c r="HN1" t="s">
        <v>301</v>
      </c>
      <c r="HO1" t="s">
        <v>302</v>
      </c>
      <c r="HP1" t="s">
        <v>303</v>
      </c>
      <c r="HQ1" t="s">
        <v>304</v>
      </c>
      <c r="HR1" t="s">
        <v>305</v>
      </c>
      <c r="HS1" t="s">
        <v>306</v>
      </c>
      <c r="HT1" t="s">
        <v>307</v>
      </c>
      <c r="HU1" t="s">
        <v>308</v>
      </c>
      <c r="HV1" t="s">
        <v>309</v>
      </c>
      <c r="HW1" t="s">
        <v>310</v>
      </c>
      <c r="HX1" t="s">
        <v>311</v>
      </c>
      <c r="HY1" t="s">
        <v>312</v>
      </c>
      <c r="HZ1" t="s">
        <v>313</v>
      </c>
      <c r="IA1" t="s">
        <v>314</v>
      </c>
      <c r="IB1" t="s">
        <v>315</v>
      </c>
      <c r="IC1" t="s">
        <v>316</v>
      </c>
      <c r="ID1" t="s">
        <v>317</v>
      </c>
      <c r="IE1" t="s">
        <v>318</v>
      </c>
      <c r="IF1" t="s">
        <v>319</v>
      </c>
      <c r="IG1" t="s">
        <v>320</v>
      </c>
      <c r="IH1" t="s">
        <v>321</v>
      </c>
      <c r="II1" t="s">
        <v>322</v>
      </c>
      <c r="IJ1" t="s">
        <v>323</v>
      </c>
      <c r="IK1" t="s">
        <v>324</v>
      </c>
      <c r="IL1" t="s">
        <v>325</v>
      </c>
      <c r="IM1" t="s">
        <v>326</v>
      </c>
      <c r="IN1" t="s">
        <v>327</v>
      </c>
      <c r="IO1" t="s">
        <v>328</v>
      </c>
      <c r="IP1" t="s">
        <v>329</v>
      </c>
      <c r="IQ1" t="s">
        <v>330</v>
      </c>
      <c r="IR1" t="s">
        <v>331</v>
      </c>
      <c r="IS1" t="s">
        <v>332</v>
      </c>
      <c r="IT1" t="s">
        <v>333</v>
      </c>
      <c r="IU1" t="s">
        <v>334</v>
      </c>
      <c r="IV1" t="s">
        <v>335</v>
      </c>
      <c r="IW1" t="s">
        <v>336</v>
      </c>
      <c r="IX1" t="s">
        <v>337</v>
      </c>
      <c r="IY1" t="s">
        <v>338</v>
      </c>
      <c r="IZ1" t="s">
        <v>339</v>
      </c>
      <c r="JA1" t="s">
        <v>340</v>
      </c>
      <c r="JB1" t="s">
        <v>341</v>
      </c>
      <c r="JC1" t="s">
        <v>342</v>
      </c>
      <c r="JD1" t="s">
        <v>343</v>
      </c>
      <c r="JE1" t="s">
        <v>344</v>
      </c>
      <c r="JF1" t="s">
        <v>345</v>
      </c>
      <c r="JG1" t="s">
        <v>346</v>
      </c>
      <c r="JH1" t="s">
        <v>347</v>
      </c>
      <c r="JI1" t="s">
        <v>348</v>
      </c>
      <c r="JJ1" t="s">
        <v>349</v>
      </c>
      <c r="JK1" t="s">
        <v>350</v>
      </c>
      <c r="JL1" t="s">
        <v>351</v>
      </c>
      <c r="JM1" t="s">
        <v>352</v>
      </c>
      <c r="JN1" t="s">
        <v>353</v>
      </c>
      <c r="JO1" t="s">
        <v>354</v>
      </c>
      <c r="JP1" t="s">
        <v>355</v>
      </c>
      <c r="JQ1" t="s">
        <v>356</v>
      </c>
      <c r="JR1" t="s">
        <v>357</v>
      </c>
      <c r="JS1" t="s">
        <v>358</v>
      </c>
      <c r="JT1" t="s">
        <v>359</v>
      </c>
      <c r="JU1" t="s">
        <v>360</v>
      </c>
      <c r="JV1" t="s">
        <v>361</v>
      </c>
      <c r="JW1" t="s">
        <v>362</v>
      </c>
      <c r="JX1" t="s">
        <v>363</v>
      </c>
      <c r="JY1" t="s">
        <v>364</v>
      </c>
      <c r="JZ1" t="s">
        <v>365</v>
      </c>
      <c r="KA1" t="s">
        <v>366</v>
      </c>
      <c r="KB1" t="s">
        <v>367</v>
      </c>
      <c r="KC1" t="s">
        <v>368</v>
      </c>
      <c r="KD1" t="s">
        <v>369</v>
      </c>
      <c r="KE1" t="s">
        <v>370</v>
      </c>
      <c r="KF1" t="s">
        <v>371</v>
      </c>
      <c r="KG1" t="s">
        <v>372</v>
      </c>
      <c r="KH1" t="s">
        <v>373</v>
      </c>
      <c r="KI1" t="s">
        <v>374</v>
      </c>
      <c r="KJ1" t="s">
        <v>375</v>
      </c>
      <c r="KK1" t="s">
        <v>376</v>
      </c>
      <c r="KL1" t="s">
        <v>377</v>
      </c>
      <c r="KM1" t="s">
        <v>378</v>
      </c>
      <c r="KN1" t="s">
        <v>379</v>
      </c>
      <c r="KO1" t="s">
        <v>380</v>
      </c>
      <c r="KP1" t="s">
        <v>381</v>
      </c>
      <c r="KQ1" t="s">
        <v>382</v>
      </c>
      <c r="KR1" t="s">
        <v>383</v>
      </c>
      <c r="KS1" t="s">
        <v>384</v>
      </c>
      <c r="KT1" t="s">
        <v>385</v>
      </c>
      <c r="KU1" t="s">
        <v>386</v>
      </c>
      <c r="KV1" t="s">
        <v>387</v>
      </c>
      <c r="KW1" t="s">
        <v>388</v>
      </c>
      <c r="KX1" t="s">
        <v>389</v>
      </c>
      <c r="KY1" t="s">
        <v>390</v>
      </c>
      <c r="KZ1" t="s">
        <v>391</v>
      </c>
      <c r="LA1" t="s">
        <v>392</v>
      </c>
      <c r="LB1" t="s">
        <v>393</v>
      </c>
      <c r="LC1" t="s">
        <v>394</v>
      </c>
      <c r="LD1" t="s">
        <v>395</v>
      </c>
      <c r="LE1" t="s">
        <v>396</v>
      </c>
      <c r="LF1" t="s">
        <v>397</v>
      </c>
      <c r="LG1" t="s">
        <v>398</v>
      </c>
      <c r="LH1" t="s">
        <v>399</v>
      </c>
      <c r="LI1" t="s">
        <v>400</v>
      </c>
      <c r="LJ1" t="s">
        <v>401</v>
      </c>
      <c r="LK1" t="s">
        <v>402</v>
      </c>
      <c r="LL1" t="s">
        <v>403</v>
      </c>
      <c r="LM1" t="s">
        <v>404</v>
      </c>
      <c r="LN1" t="s">
        <v>405</v>
      </c>
      <c r="LO1" t="s">
        <v>406</v>
      </c>
      <c r="LP1" t="s">
        <v>407</v>
      </c>
      <c r="LQ1" t="s">
        <v>408</v>
      </c>
      <c r="LR1" t="s">
        <v>409</v>
      </c>
      <c r="LS1" t="s">
        <v>410</v>
      </c>
      <c r="LT1" t="s">
        <v>411</v>
      </c>
      <c r="LU1" t="s">
        <v>412</v>
      </c>
      <c r="LV1" t="s">
        <v>413</v>
      </c>
      <c r="LW1" t="s">
        <v>414</v>
      </c>
      <c r="LX1" t="s">
        <v>415</v>
      </c>
      <c r="LY1" t="s">
        <v>416</v>
      </c>
      <c r="LZ1" t="s">
        <v>417</v>
      </c>
      <c r="MA1" t="s">
        <v>418</v>
      </c>
      <c r="MB1" t="s">
        <v>419</v>
      </c>
      <c r="MC1" t="s">
        <v>420</v>
      </c>
      <c r="MD1" t="s">
        <v>421</v>
      </c>
      <c r="ME1" t="s">
        <v>422</v>
      </c>
      <c r="MF1" t="s">
        <v>423</v>
      </c>
      <c r="MG1" t="s">
        <v>424</v>
      </c>
      <c r="MH1" t="s">
        <v>425</v>
      </c>
      <c r="MI1" t="s">
        <v>426</v>
      </c>
      <c r="MJ1" t="s">
        <v>427</v>
      </c>
      <c r="MK1" t="s">
        <v>428</v>
      </c>
      <c r="ML1" t="s">
        <v>429</v>
      </c>
      <c r="MM1" t="s">
        <v>430</v>
      </c>
      <c r="MN1" t="s">
        <v>431</v>
      </c>
      <c r="MO1" t="s">
        <v>432</v>
      </c>
      <c r="MP1" t="s">
        <v>433</v>
      </c>
      <c r="MQ1" t="s">
        <v>434</v>
      </c>
      <c r="MR1" t="s">
        <v>435</v>
      </c>
      <c r="MS1" t="s">
        <v>436</v>
      </c>
      <c r="MT1" t="s">
        <v>437</v>
      </c>
      <c r="MU1" t="s">
        <v>438</v>
      </c>
      <c r="MV1" t="s">
        <v>439</v>
      </c>
      <c r="MW1" t="s">
        <v>440</v>
      </c>
      <c r="MX1" t="s">
        <v>441</v>
      </c>
      <c r="MY1" t="s">
        <v>442</v>
      </c>
      <c r="MZ1" t="s">
        <v>443</v>
      </c>
      <c r="NA1" t="s">
        <v>444</v>
      </c>
      <c r="NB1" t="s">
        <v>445</v>
      </c>
      <c r="NC1" t="s">
        <v>446</v>
      </c>
      <c r="ND1" t="s">
        <v>447</v>
      </c>
      <c r="NE1" t="s">
        <v>448</v>
      </c>
      <c r="NF1" t="s">
        <v>449</v>
      </c>
      <c r="NG1" t="s">
        <v>450</v>
      </c>
      <c r="NH1" t="s">
        <v>451</v>
      </c>
      <c r="NI1" t="s">
        <v>452</v>
      </c>
      <c r="NJ1" t="s">
        <v>453</v>
      </c>
      <c r="NK1" t="s">
        <v>454</v>
      </c>
      <c r="NL1" t="s">
        <v>455</v>
      </c>
      <c r="NM1" t="s">
        <v>456</v>
      </c>
      <c r="NN1" t="s">
        <v>457</v>
      </c>
      <c r="NO1" t="s">
        <v>458</v>
      </c>
      <c r="NP1" t="s">
        <v>459</v>
      </c>
      <c r="NQ1" t="s">
        <v>460</v>
      </c>
      <c r="NR1" t="s">
        <v>461</v>
      </c>
      <c r="NS1" t="s">
        <v>462</v>
      </c>
      <c r="NT1" t="s">
        <v>463</v>
      </c>
      <c r="NU1" t="s">
        <v>464</v>
      </c>
      <c r="NV1" t="s">
        <v>465</v>
      </c>
      <c r="NW1" t="s">
        <v>466</v>
      </c>
      <c r="NX1" t="s">
        <v>467</v>
      </c>
      <c r="NY1" t="s">
        <v>468</v>
      </c>
      <c r="NZ1" t="s">
        <v>469</v>
      </c>
      <c r="OA1" t="s">
        <v>470</v>
      </c>
      <c r="OB1" t="s">
        <v>471</v>
      </c>
      <c r="OC1" t="s">
        <v>472</v>
      </c>
      <c r="OD1" t="s">
        <v>473</v>
      </c>
      <c r="OE1" t="s">
        <v>474</v>
      </c>
      <c r="OF1" t="s">
        <v>475</v>
      </c>
      <c r="OG1" t="s">
        <v>476</v>
      </c>
      <c r="OH1" t="s">
        <v>477</v>
      </c>
      <c r="OI1" t="s">
        <v>478</v>
      </c>
      <c r="OJ1" t="s">
        <v>479</v>
      </c>
      <c r="OK1" t="s">
        <v>480</v>
      </c>
      <c r="OL1" t="s">
        <v>481</v>
      </c>
      <c r="OM1" t="s">
        <v>482</v>
      </c>
      <c r="ON1" t="s">
        <v>483</v>
      </c>
      <c r="OO1" t="s">
        <v>484</v>
      </c>
      <c r="OP1" t="s">
        <v>485</v>
      </c>
      <c r="OQ1" t="s">
        <v>486</v>
      </c>
      <c r="OR1" t="s">
        <v>487</v>
      </c>
      <c r="OS1" t="s">
        <v>488</v>
      </c>
      <c r="OT1" t="s">
        <v>489</v>
      </c>
      <c r="OU1" t="s">
        <v>490</v>
      </c>
      <c r="OV1" t="s">
        <v>491</v>
      </c>
      <c r="OW1" t="s">
        <v>492</v>
      </c>
      <c r="OX1" t="s">
        <v>493</v>
      </c>
      <c r="OY1" t="s">
        <v>494</v>
      </c>
      <c r="OZ1" t="s">
        <v>495</v>
      </c>
      <c r="PA1" t="s">
        <v>496</v>
      </c>
      <c r="PB1" t="s">
        <v>497</v>
      </c>
      <c r="PC1" t="s">
        <v>498</v>
      </c>
      <c r="PD1" t="s">
        <v>499</v>
      </c>
      <c r="PE1" t="s">
        <v>500</v>
      </c>
      <c r="PF1" t="s">
        <v>501</v>
      </c>
      <c r="PG1" t="s">
        <v>502</v>
      </c>
      <c r="PH1" t="s">
        <v>503</v>
      </c>
      <c r="PI1" t="s">
        <v>504</v>
      </c>
      <c r="PJ1" t="s">
        <v>505</v>
      </c>
      <c r="PK1" t="s">
        <v>506</v>
      </c>
      <c r="PL1" t="s">
        <v>507</v>
      </c>
      <c r="PM1" t="s">
        <v>508</v>
      </c>
      <c r="PN1" t="s">
        <v>509</v>
      </c>
      <c r="PO1" t="s">
        <v>510</v>
      </c>
      <c r="PP1" t="s">
        <v>511</v>
      </c>
      <c r="PQ1" t="s">
        <v>512</v>
      </c>
      <c r="PR1" t="s">
        <v>513</v>
      </c>
      <c r="PS1" t="s">
        <v>514</v>
      </c>
      <c r="PT1" t="s">
        <v>515</v>
      </c>
      <c r="PU1" t="s">
        <v>516</v>
      </c>
      <c r="PV1" t="s">
        <v>517</v>
      </c>
      <c r="PW1" t="s">
        <v>518</v>
      </c>
      <c r="PX1" t="s">
        <v>519</v>
      </c>
      <c r="PY1" t="s">
        <v>520</v>
      </c>
      <c r="PZ1" t="s">
        <v>521</v>
      </c>
      <c r="QA1" t="s">
        <v>522</v>
      </c>
      <c r="QB1" t="s">
        <v>523</v>
      </c>
      <c r="QC1" t="s">
        <v>524</v>
      </c>
      <c r="QD1" t="s">
        <v>525</v>
      </c>
      <c r="QE1" t="s">
        <v>526</v>
      </c>
      <c r="QF1" t="s">
        <v>527</v>
      </c>
      <c r="QG1" t="s">
        <v>528</v>
      </c>
      <c r="QH1" t="s">
        <v>529</v>
      </c>
      <c r="QI1" t="s">
        <v>530</v>
      </c>
      <c r="QJ1" t="s">
        <v>531</v>
      </c>
      <c r="QK1" t="s">
        <v>532</v>
      </c>
      <c r="QL1" t="s">
        <v>533</v>
      </c>
      <c r="QM1" t="s">
        <v>534</v>
      </c>
      <c r="QN1" t="s">
        <v>535</v>
      </c>
      <c r="QO1" t="s">
        <v>536</v>
      </c>
      <c r="QP1" t="s">
        <v>537</v>
      </c>
      <c r="QQ1" t="s">
        <v>538</v>
      </c>
      <c r="QR1" t="s">
        <v>539</v>
      </c>
      <c r="QS1" t="s">
        <v>540</v>
      </c>
      <c r="QT1" t="s">
        <v>541</v>
      </c>
      <c r="QU1" t="s">
        <v>542</v>
      </c>
      <c r="QV1" t="s">
        <v>543</v>
      </c>
      <c r="QW1" t="s">
        <v>544</v>
      </c>
      <c r="QX1" t="s">
        <v>545</v>
      </c>
      <c r="QY1" t="s">
        <v>546</v>
      </c>
      <c r="QZ1" t="s">
        <v>547</v>
      </c>
      <c r="RA1" t="s">
        <v>548</v>
      </c>
      <c r="RB1" t="s">
        <v>549</v>
      </c>
      <c r="RC1" t="s">
        <v>550</v>
      </c>
      <c r="RD1" t="s">
        <v>551</v>
      </c>
      <c r="RE1" t="s">
        <v>552</v>
      </c>
      <c r="RF1" t="s">
        <v>553</v>
      </c>
      <c r="RG1" t="s">
        <v>554</v>
      </c>
      <c r="RH1" t="s">
        <v>555</v>
      </c>
      <c r="RI1" t="s">
        <v>556</v>
      </c>
      <c r="RJ1" t="s">
        <v>557</v>
      </c>
      <c r="RK1" t="s">
        <v>558</v>
      </c>
      <c r="RL1" t="s">
        <v>559</v>
      </c>
      <c r="RM1" t="s">
        <v>560</v>
      </c>
      <c r="RN1" t="s">
        <v>561</v>
      </c>
      <c r="RO1" t="s">
        <v>562</v>
      </c>
      <c r="RP1" t="s">
        <v>563</v>
      </c>
      <c r="RQ1" t="s">
        <v>564</v>
      </c>
      <c r="RR1" t="s">
        <v>565</v>
      </c>
      <c r="RS1" t="s">
        <v>566</v>
      </c>
      <c r="RT1" t="s">
        <v>567</v>
      </c>
      <c r="RU1" t="s">
        <v>568</v>
      </c>
      <c r="RV1" t="s">
        <v>569</v>
      </c>
      <c r="RW1" t="s">
        <v>570</v>
      </c>
      <c r="RX1" t="s">
        <v>571</v>
      </c>
      <c r="RY1" t="s">
        <v>572</v>
      </c>
      <c r="RZ1" t="s">
        <v>573</v>
      </c>
      <c r="SA1" t="s">
        <v>574</v>
      </c>
      <c r="SB1" t="s">
        <v>575</v>
      </c>
      <c r="SC1" t="s">
        <v>576</v>
      </c>
      <c r="SD1" t="s">
        <v>577</v>
      </c>
      <c r="SE1" t="s">
        <v>578</v>
      </c>
      <c r="SF1" t="s">
        <v>579</v>
      </c>
      <c r="SG1" t="s">
        <v>580</v>
      </c>
      <c r="SH1" t="s">
        <v>581</v>
      </c>
      <c r="SI1" t="s">
        <v>582</v>
      </c>
      <c r="SJ1" t="s">
        <v>583</v>
      </c>
      <c r="SK1" t="s">
        <v>584</v>
      </c>
      <c r="SL1" t="s">
        <v>585</v>
      </c>
      <c r="SM1" t="s">
        <v>586</v>
      </c>
      <c r="SN1" t="s">
        <v>587</v>
      </c>
      <c r="SO1" t="s">
        <v>588</v>
      </c>
      <c r="SP1" t="s">
        <v>589</v>
      </c>
      <c r="SQ1" t="s">
        <v>590</v>
      </c>
      <c r="SR1" t="s">
        <v>591</v>
      </c>
      <c r="SS1" t="s">
        <v>592</v>
      </c>
      <c r="ST1" t="s">
        <v>593</v>
      </c>
      <c r="SU1" t="s">
        <v>594</v>
      </c>
      <c r="SV1" t="s">
        <v>595</v>
      </c>
      <c r="SW1" t="s">
        <v>596</v>
      </c>
      <c r="SX1" t="s">
        <v>597</v>
      </c>
      <c r="SY1" t="s">
        <v>598</v>
      </c>
      <c r="SZ1" t="s">
        <v>599</v>
      </c>
      <c r="TA1" t="s">
        <v>600</v>
      </c>
      <c r="TB1" t="s">
        <v>601</v>
      </c>
      <c r="TC1" t="s">
        <v>602</v>
      </c>
      <c r="TD1" t="s">
        <v>603</v>
      </c>
      <c r="TE1" t="s">
        <v>604</v>
      </c>
      <c r="TF1" t="s">
        <v>605</v>
      </c>
      <c r="TG1" t="s">
        <v>606</v>
      </c>
      <c r="TH1" t="s">
        <v>607</v>
      </c>
      <c r="TI1" t="s">
        <v>608</v>
      </c>
      <c r="TJ1" t="s">
        <v>609</v>
      </c>
      <c r="TK1" t="s">
        <v>610</v>
      </c>
      <c r="TL1" t="s">
        <v>611</v>
      </c>
      <c r="TM1" t="s">
        <v>612</v>
      </c>
      <c r="TN1" t="s">
        <v>613</v>
      </c>
      <c r="TO1" t="s">
        <v>614</v>
      </c>
      <c r="TP1" t="s">
        <v>615</v>
      </c>
      <c r="TQ1" t="s">
        <v>616</v>
      </c>
      <c r="TR1" t="s">
        <v>617</v>
      </c>
      <c r="TS1" t="s">
        <v>618</v>
      </c>
      <c r="TT1" t="s">
        <v>619</v>
      </c>
      <c r="TU1" t="s">
        <v>620</v>
      </c>
      <c r="TV1" t="s">
        <v>621</v>
      </c>
      <c r="TW1" t="s">
        <v>622</v>
      </c>
      <c r="TX1" t="s">
        <v>623</v>
      </c>
      <c r="TY1" t="s">
        <v>624</v>
      </c>
      <c r="TZ1" t="s">
        <v>625</v>
      </c>
      <c r="UA1" t="s">
        <v>626</v>
      </c>
      <c r="UB1" t="s">
        <v>627</v>
      </c>
      <c r="UC1" t="s">
        <v>628</v>
      </c>
      <c r="UD1" t="s">
        <v>629</v>
      </c>
      <c r="UE1" t="s">
        <v>630</v>
      </c>
      <c r="UF1" t="s">
        <v>631</v>
      </c>
      <c r="UG1" t="s">
        <v>632</v>
      </c>
      <c r="UH1" t="s">
        <v>633</v>
      </c>
      <c r="UI1" t="s">
        <v>634</v>
      </c>
      <c r="UJ1" t="s">
        <v>635</v>
      </c>
      <c r="UK1" t="s">
        <v>636</v>
      </c>
      <c r="UL1" t="s">
        <v>637</v>
      </c>
      <c r="UM1" t="s">
        <v>638</v>
      </c>
      <c r="UN1" t="s">
        <v>639</v>
      </c>
      <c r="UO1" t="s">
        <v>640</v>
      </c>
      <c r="UP1" t="s">
        <v>641</v>
      </c>
      <c r="UQ1" t="s">
        <v>642</v>
      </c>
      <c r="UR1" t="s">
        <v>643</v>
      </c>
      <c r="US1" t="s">
        <v>644</v>
      </c>
      <c r="UT1" t="s">
        <v>645</v>
      </c>
      <c r="UU1" t="s">
        <v>646</v>
      </c>
      <c r="UV1" t="s">
        <v>647</v>
      </c>
      <c r="UW1" t="s">
        <v>648</v>
      </c>
      <c r="UX1" t="s">
        <v>649</v>
      </c>
      <c r="UY1" t="s">
        <v>650</v>
      </c>
      <c r="UZ1" t="s">
        <v>651</v>
      </c>
      <c r="VA1" t="s">
        <v>652</v>
      </c>
      <c r="VB1" t="s">
        <v>653</v>
      </c>
      <c r="VC1" t="s">
        <v>654</v>
      </c>
      <c r="VD1" t="s">
        <v>655</v>
      </c>
      <c r="VE1" t="s">
        <v>656</v>
      </c>
      <c r="VF1" t="s">
        <v>657</v>
      </c>
      <c r="VG1" t="s">
        <v>658</v>
      </c>
      <c r="VH1" t="s">
        <v>659</v>
      </c>
      <c r="VI1" t="s">
        <v>660</v>
      </c>
      <c r="VJ1" t="s">
        <v>661</v>
      </c>
      <c r="VK1" t="s">
        <v>662</v>
      </c>
      <c r="VL1" t="s">
        <v>663</v>
      </c>
      <c r="VM1" t="s">
        <v>664</v>
      </c>
      <c r="VN1" t="s">
        <v>665</v>
      </c>
      <c r="VO1" t="s">
        <v>666</v>
      </c>
      <c r="VP1" t="s">
        <v>667</v>
      </c>
      <c r="VQ1" t="s">
        <v>668</v>
      </c>
      <c r="VR1" t="s">
        <v>669</v>
      </c>
      <c r="VS1" t="s">
        <v>670</v>
      </c>
      <c r="VT1" t="s">
        <v>671</v>
      </c>
      <c r="VU1" t="s">
        <v>672</v>
      </c>
      <c r="VV1" t="s">
        <v>673</v>
      </c>
      <c r="VW1" t="s">
        <v>674</v>
      </c>
      <c r="VX1" t="s">
        <v>675</v>
      </c>
      <c r="VY1" t="s">
        <v>676</v>
      </c>
      <c r="VZ1" t="s">
        <v>677</v>
      </c>
      <c r="WA1" t="s">
        <v>678</v>
      </c>
      <c r="WB1" t="s">
        <v>679</v>
      </c>
      <c r="WC1" t="s">
        <v>680</v>
      </c>
      <c r="WD1" t="s">
        <v>681</v>
      </c>
      <c r="WE1" t="s">
        <v>682</v>
      </c>
      <c r="WF1" t="s">
        <v>683</v>
      </c>
      <c r="WG1" t="s">
        <v>684</v>
      </c>
      <c r="WH1" t="s">
        <v>685</v>
      </c>
      <c r="WI1" t="s">
        <v>686</v>
      </c>
      <c r="WJ1" t="s">
        <v>687</v>
      </c>
      <c r="WK1" t="s">
        <v>688</v>
      </c>
      <c r="WL1" t="s">
        <v>689</v>
      </c>
      <c r="WM1" t="s">
        <v>690</v>
      </c>
      <c r="WN1" t="s">
        <v>691</v>
      </c>
      <c r="WO1" t="s">
        <v>692</v>
      </c>
      <c r="WP1" t="s">
        <v>693</v>
      </c>
      <c r="WQ1" t="s">
        <v>694</v>
      </c>
      <c r="WR1" t="s">
        <v>695</v>
      </c>
      <c r="WS1" t="s">
        <v>696</v>
      </c>
      <c r="WT1" t="s">
        <v>697</v>
      </c>
      <c r="WU1" t="s">
        <v>698</v>
      </c>
      <c r="WV1" t="s">
        <v>699</v>
      </c>
      <c r="WW1" t="s">
        <v>700</v>
      </c>
      <c r="WX1" t="s">
        <v>701</v>
      </c>
      <c r="WY1" t="s">
        <v>702</v>
      </c>
      <c r="WZ1" t="s">
        <v>703</v>
      </c>
      <c r="XA1" t="s">
        <v>704</v>
      </c>
      <c r="XB1" t="s">
        <v>705</v>
      </c>
      <c r="XC1" t="s">
        <v>706</v>
      </c>
      <c r="XD1" t="s">
        <v>707</v>
      </c>
      <c r="XE1" t="s">
        <v>708</v>
      </c>
      <c r="XF1" t="s">
        <v>709</v>
      </c>
      <c r="XG1" t="s">
        <v>710</v>
      </c>
      <c r="XH1" t="s">
        <v>711</v>
      </c>
      <c r="XI1" t="s">
        <v>712</v>
      </c>
      <c r="XJ1" t="s">
        <v>713</v>
      </c>
      <c r="XK1" t="s">
        <v>714</v>
      </c>
      <c r="XL1" t="s">
        <v>715</v>
      </c>
      <c r="XM1" t="s">
        <v>716</v>
      </c>
      <c r="XN1" t="s">
        <v>717</v>
      </c>
      <c r="XO1" t="s">
        <v>718</v>
      </c>
      <c r="XP1" t="s">
        <v>719</v>
      </c>
      <c r="XQ1" t="s">
        <v>720</v>
      </c>
      <c r="XR1" t="s">
        <v>721</v>
      </c>
      <c r="XS1" t="s">
        <v>722</v>
      </c>
      <c r="XT1" t="s">
        <v>723</v>
      </c>
      <c r="XU1" t="s">
        <v>724</v>
      </c>
      <c r="XV1" t="s">
        <v>725</v>
      </c>
      <c r="XW1" t="s">
        <v>726</v>
      </c>
      <c r="XX1" t="s">
        <v>727</v>
      </c>
      <c r="XY1" t="s">
        <v>728</v>
      </c>
      <c r="XZ1" t="s">
        <v>729</v>
      </c>
      <c r="YA1" t="s">
        <v>730</v>
      </c>
      <c r="YB1" t="s">
        <v>731</v>
      </c>
      <c r="YC1" t="s">
        <v>732</v>
      </c>
      <c r="YD1" t="s">
        <v>733</v>
      </c>
      <c r="YE1" t="s">
        <v>734</v>
      </c>
      <c r="YF1" t="s">
        <v>735</v>
      </c>
      <c r="YG1" t="s">
        <v>736</v>
      </c>
      <c r="YH1" t="s">
        <v>737</v>
      </c>
      <c r="YI1" t="s">
        <v>738</v>
      </c>
      <c r="YJ1" t="s">
        <v>739</v>
      </c>
      <c r="YK1" t="s">
        <v>740</v>
      </c>
      <c r="YL1" t="s">
        <v>741</v>
      </c>
      <c r="YM1" t="s">
        <v>742</v>
      </c>
      <c r="YN1" t="s">
        <v>743</v>
      </c>
      <c r="YO1" t="s">
        <v>744</v>
      </c>
      <c r="YP1" t="s">
        <v>745</v>
      </c>
      <c r="YQ1" t="s">
        <v>746</v>
      </c>
      <c r="YR1" t="s">
        <v>747</v>
      </c>
      <c r="YS1" t="s">
        <v>748</v>
      </c>
      <c r="YT1" t="s">
        <v>749</v>
      </c>
      <c r="YU1" t="s">
        <v>750</v>
      </c>
      <c r="YV1" t="s">
        <v>751</v>
      </c>
      <c r="YW1" t="s">
        <v>752</v>
      </c>
      <c r="YX1" t="s">
        <v>753</v>
      </c>
      <c r="YY1" t="s">
        <v>754</v>
      </c>
      <c r="YZ1" t="s">
        <v>755</v>
      </c>
      <c r="ZA1" t="s">
        <v>756</v>
      </c>
      <c r="ZB1" t="s">
        <v>757</v>
      </c>
      <c r="ZC1" t="s">
        <v>758</v>
      </c>
      <c r="ZD1" t="s">
        <v>759</v>
      </c>
      <c r="ZE1" t="s">
        <v>760</v>
      </c>
      <c r="ZF1" t="s">
        <v>761</v>
      </c>
      <c r="ZG1" t="s">
        <v>762</v>
      </c>
      <c r="ZH1" t="s">
        <v>763</v>
      </c>
      <c r="ZI1" t="s">
        <v>764</v>
      </c>
      <c r="ZJ1" t="s">
        <v>765</v>
      </c>
      <c r="ZK1" t="s">
        <v>766</v>
      </c>
      <c r="ZL1" t="s">
        <v>767</v>
      </c>
      <c r="ZM1" t="s">
        <v>768</v>
      </c>
      <c r="ZN1" t="s">
        <v>769</v>
      </c>
      <c r="ZO1" t="s">
        <v>770</v>
      </c>
      <c r="ZP1" t="s">
        <v>771</v>
      </c>
      <c r="ZQ1" t="s">
        <v>772</v>
      </c>
      <c r="ZR1" t="s">
        <v>773</v>
      </c>
      <c r="ZS1" t="s">
        <v>774</v>
      </c>
      <c r="ZT1" t="s">
        <v>775</v>
      </c>
      <c r="ZU1" t="s">
        <v>776</v>
      </c>
      <c r="ZV1" t="s">
        <v>777</v>
      </c>
      <c r="ZW1" t="s">
        <v>778</v>
      </c>
      <c r="ZX1" t="s">
        <v>779</v>
      </c>
      <c r="ZY1" t="s">
        <v>780</v>
      </c>
      <c r="ZZ1" t="s">
        <v>781</v>
      </c>
      <c r="AAA1" t="s">
        <v>782</v>
      </c>
      <c r="AAB1" t="s">
        <v>783</v>
      </c>
      <c r="AAC1" t="s">
        <v>784</v>
      </c>
      <c r="AAD1" t="s">
        <v>785</v>
      </c>
      <c r="AAE1" t="s">
        <v>786</v>
      </c>
      <c r="AAF1" t="s">
        <v>787</v>
      </c>
      <c r="AAG1" t="s">
        <v>788</v>
      </c>
      <c r="AAH1" t="s">
        <v>789</v>
      </c>
      <c r="AAI1" t="s">
        <v>790</v>
      </c>
      <c r="AAJ1" t="s">
        <v>791</v>
      </c>
      <c r="AAK1" t="s">
        <v>792</v>
      </c>
      <c r="AAL1" t="s">
        <v>793</v>
      </c>
      <c r="AAM1" t="s">
        <v>794</v>
      </c>
      <c r="AAN1" t="s">
        <v>795</v>
      </c>
      <c r="AAO1" t="s">
        <v>796</v>
      </c>
      <c r="AAP1" t="s">
        <v>797</v>
      </c>
      <c r="AAQ1" t="s">
        <v>798</v>
      </c>
      <c r="AAR1" t="s">
        <v>799</v>
      </c>
      <c r="AAS1" t="s">
        <v>800</v>
      </c>
      <c r="AAT1" t="s">
        <v>801</v>
      </c>
      <c r="AAU1" t="s">
        <v>802</v>
      </c>
      <c r="AAV1" t="s">
        <v>803</v>
      </c>
      <c r="AAW1" t="s">
        <v>804</v>
      </c>
      <c r="AAX1" t="s">
        <v>805</v>
      </c>
      <c r="AAY1" t="s">
        <v>806</v>
      </c>
      <c r="AAZ1" t="s">
        <v>807</v>
      </c>
      <c r="ABA1" t="s">
        <v>808</v>
      </c>
      <c r="ABB1" t="s">
        <v>809</v>
      </c>
      <c r="ABC1" t="s">
        <v>810</v>
      </c>
      <c r="ABD1" t="s">
        <v>811</v>
      </c>
      <c r="ABE1" t="s">
        <v>812</v>
      </c>
      <c r="ABF1" t="s">
        <v>813</v>
      </c>
      <c r="ABG1" t="s">
        <v>814</v>
      </c>
      <c r="ABH1" t="s">
        <v>815</v>
      </c>
      <c r="ABI1" t="s">
        <v>816</v>
      </c>
      <c r="ABJ1" t="s">
        <v>817</v>
      </c>
      <c r="ABK1" t="s">
        <v>818</v>
      </c>
      <c r="ABL1" t="s">
        <v>819</v>
      </c>
      <c r="ABM1" t="s">
        <v>820</v>
      </c>
      <c r="ABN1" t="s">
        <v>821</v>
      </c>
      <c r="ABO1" t="s">
        <v>822</v>
      </c>
      <c r="ABP1" t="s">
        <v>823</v>
      </c>
      <c r="ABQ1" t="s">
        <v>824</v>
      </c>
      <c r="ABR1" t="s">
        <v>825</v>
      </c>
      <c r="ABS1" t="s">
        <v>826</v>
      </c>
      <c r="ABT1" t="s">
        <v>827</v>
      </c>
      <c r="ABU1" t="s">
        <v>828</v>
      </c>
      <c r="ABV1" t="s">
        <v>829</v>
      </c>
      <c r="ABW1" t="s">
        <v>830</v>
      </c>
      <c r="ABX1" t="s">
        <v>831</v>
      </c>
      <c r="ABY1" t="s">
        <v>832</v>
      </c>
      <c r="ABZ1" t="s">
        <v>833</v>
      </c>
      <c r="ACA1" t="s">
        <v>834</v>
      </c>
      <c r="ACB1" t="s">
        <v>835</v>
      </c>
      <c r="ACC1" t="s">
        <v>836</v>
      </c>
      <c r="ACD1" t="s">
        <v>837</v>
      </c>
      <c r="ACE1" t="s">
        <v>838</v>
      </c>
      <c r="ACF1" t="s">
        <v>839</v>
      </c>
      <c r="ACG1" t="s">
        <v>840</v>
      </c>
      <c r="ACH1" t="s">
        <v>841</v>
      </c>
      <c r="ACI1" t="s">
        <v>842</v>
      </c>
      <c r="ACJ1" t="s">
        <v>843</v>
      </c>
      <c r="ACK1" t="s">
        <v>844</v>
      </c>
      <c r="ACL1" t="s">
        <v>845</v>
      </c>
      <c r="ACM1" t="s">
        <v>846</v>
      </c>
      <c r="ACN1" t="s">
        <v>847</v>
      </c>
      <c r="ACO1" t="s">
        <v>848</v>
      </c>
      <c r="ACP1" t="s">
        <v>849</v>
      </c>
      <c r="ACQ1" t="s">
        <v>850</v>
      </c>
      <c r="ACR1" t="s">
        <v>851</v>
      </c>
      <c r="ACS1" t="s">
        <v>852</v>
      </c>
      <c r="ACT1" t="s">
        <v>853</v>
      </c>
      <c r="ACU1" t="s">
        <v>854</v>
      </c>
      <c r="ACV1" t="s">
        <v>855</v>
      </c>
      <c r="ACW1" t="s">
        <v>856</v>
      </c>
      <c r="ACX1" t="s">
        <v>857</v>
      </c>
      <c r="ACY1" t="s">
        <v>858</v>
      </c>
      <c r="ACZ1" t="s">
        <v>859</v>
      </c>
      <c r="ADA1" t="s">
        <v>860</v>
      </c>
      <c r="ADB1" t="s">
        <v>861</v>
      </c>
      <c r="ADC1" t="s">
        <v>862</v>
      </c>
      <c r="ADD1" t="s">
        <v>863</v>
      </c>
      <c r="ADE1" t="s">
        <v>864</v>
      </c>
      <c r="ADF1" t="s">
        <v>865</v>
      </c>
      <c r="ADG1" t="s">
        <v>866</v>
      </c>
      <c r="ADH1" t="s">
        <v>867</v>
      </c>
      <c r="ADI1" t="s">
        <v>868</v>
      </c>
      <c r="ADJ1" t="s">
        <v>869</v>
      </c>
      <c r="ADK1" t="s">
        <v>870</v>
      </c>
      <c r="ADL1" t="s">
        <v>871</v>
      </c>
      <c r="ADM1" t="s">
        <v>872</v>
      </c>
      <c r="ADN1" t="s">
        <v>873</v>
      </c>
      <c r="ADO1" t="s">
        <v>874</v>
      </c>
      <c r="ADP1" t="s">
        <v>875</v>
      </c>
      <c r="ADQ1" t="s">
        <v>876</v>
      </c>
      <c r="ADR1" t="s">
        <v>877</v>
      </c>
      <c r="ADS1" t="s">
        <v>878</v>
      </c>
      <c r="ADT1" t="s">
        <v>879</v>
      </c>
      <c r="ADU1" t="s">
        <v>880</v>
      </c>
      <c r="ADV1" t="s">
        <v>881</v>
      </c>
      <c r="ADW1" t="s">
        <v>882</v>
      </c>
      <c r="ADX1" t="s">
        <v>883</v>
      </c>
      <c r="ADY1" t="s">
        <v>884</v>
      </c>
      <c r="ADZ1" t="s">
        <v>885</v>
      </c>
      <c r="AEA1" t="s">
        <v>886</v>
      </c>
      <c r="AEB1" t="s">
        <v>887</v>
      </c>
      <c r="AEC1" t="s">
        <v>888</v>
      </c>
      <c r="AED1" t="s">
        <v>889</v>
      </c>
      <c r="AEE1" t="s">
        <v>890</v>
      </c>
      <c r="AEF1" t="s">
        <v>891</v>
      </c>
      <c r="AEG1" t="s">
        <v>892</v>
      </c>
      <c r="AEH1" t="s">
        <v>893</v>
      </c>
      <c r="AEI1" t="s">
        <v>894</v>
      </c>
      <c r="AEJ1" t="s">
        <v>895</v>
      </c>
      <c r="AEK1" t="s">
        <v>896</v>
      </c>
      <c r="AEL1" t="s">
        <v>897</v>
      </c>
      <c r="AEM1" t="s">
        <v>898</v>
      </c>
      <c r="AEN1" t="s">
        <v>899</v>
      </c>
      <c r="AEO1" t="s">
        <v>900</v>
      </c>
      <c r="AEP1" t="s">
        <v>901</v>
      </c>
      <c r="AEQ1" t="s">
        <v>902</v>
      </c>
      <c r="AER1" t="s">
        <v>903</v>
      </c>
      <c r="AES1" t="s">
        <v>904</v>
      </c>
      <c r="AET1" t="s">
        <v>905</v>
      </c>
      <c r="AEU1" t="s">
        <v>906</v>
      </c>
      <c r="AEV1" t="s">
        <v>907</v>
      </c>
      <c r="AEW1" t="s">
        <v>908</v>
      </c>
      <c r="AEX1" t="s">
        <v>909</v>
      </c>
      <c r="AEY1" t="s">
        <v>910</v>
      </c>
      <c r="AEZ1" t="s">
        <v>911</v>
      </c>
      <c r="AFA1" t="s">
        <v>912</v>
      </c>
      <c r="AFB1" t="s">
        <v>913</v>
      </c>
      <c r="AFC1" t="s">
        <v>914</v>
      </c>
      <c r="AFD1" t="s">
        <v>915</v>
      </c>
      <c r="AFE1" t="s">
        <v>916</v>
      </c>
      <c r="AFF1" t="s">
        <v>917</v>
      </c>
      <c r="AFG1" t="s">
        <v>918</v>
      </c>
      <c r="AFH1" t="s">
        <v>919</v>
      </c>
      <c r="AFI1" t="s">
        <v>920</v>
      </c>
      <c r="AFJ1" t="s">
        <v>921</v>
      </c>
      <c r="AFK1" t="s">
        <v>922</v>
      </c>
      <c r="AFL1" t="s">
        <v>923</v>
      </c>
      <c r="AFM1" t="s">
        <v>924</v>
      </c>
      <c r="AFN1" t="s">
        <v>925</v>
      </c>
      <c r="AFO1" t="s">
        <v>926</v>
      </c>
      <c r="AFP1" t="s">
        <v>927</v>
      </c>
      <c r="AFQ1" t="s">
        <v>928</v>
      </c>
      <c r="AFR1" t="s">
        <v>929</v>
      </c>
      <c r="AFS1" t="s">
        <v>930</v>
      </c>
      <c r="AFT1" t="s">
        <v>931</v>
      </c>
      <c r="AFU1" t="s">
        <v>932</v>
      </c>
      <c r="AFV1" t="s">
        <v>933</v>
      </c>
      <c r="AFW1" t="s">
        <v>934</v>
      </c>
      <c r="AFX1" t="s">
        <v>935</v>
      </c>
      <c r="AFY1" t="s">
        <v>936</v>
      </c>
      <c r="AFZ1" t="s">
        <v>937</v>
      </c>
      <c r="AGA1" t="s">
        <v>938</v>
      </c>
      <c r="AGB1" t="s">
        <v>939</v>
      </c>
      <c r="AGC1" t="s">
        <v>940</v>
      </c>
      <c r="AGD1" t="s">
        <v>941</v>
      </c>
      <c r="AGE1" t="s">
        <v>942</v>
      </c>
      <c r="AGF1" t="s">
        <v>943</v>
      </c>
      <c r="AGG1" t="s">
        <v>944</v>
      </c>
      <c r="AGH1" t="s">
        <v>945</v>
      </c>
      <c r="AGI1" t="s">
        <v>946</v>
      </c>
      <c r="AGJ1" t="s">
        <v>947</v>
      </c>
      <c r="AGK1" t="s">
        <v>948</v>
      </c>
      <c r="AGL1" t="s">
        <v>949</v>
      </c>
      <c r="AGM1" t="s">
        <v>950</v>
      </c>
      <c r="AGN1" t="s">
        <v>951</v>
      </c>
      <c r="AGO1" t="s">
        <v>952</v>
      </c>
      <c r="AGP1" t="s">
        <v>953</v>
      </c>
      <c r="AGQ1" t="s">
        <v>954</v>
      </c>
      <c r="AGR1" t="s">
        <v>955</v>
      </c>
      <c r="AGS1" t="s">
        <v>956</v>
      </c>
      <c r="AGT1" t="s">
        <v>957</v>
      </c>
      <c r="AGU1" t="s">
        <v>958</v>
      </c>
      <c r="AGV1" t="s">
        <v>959</v>
      </c>
      <c r="AGW1" t="s">
        <v>960</v>
      </c>
      <c r="AGX1" t="s">
        <v>961</v>
      </c>
      <c r="AGY1" t="s">
        <v>962</v>
      </c>
      <c r="AGZ1" t="s">
        <v>963</v>
      </c>
      <c r="AHA1" t="s">
        <v>964</v>
      </c>
      <c r="AHB1" t="s">
        <v>965</v>
      </c>
      <c r="AHC1" t="s">
        <v>966</v>
      </c>
      <c r="AHD1" t="s">
        <v>967</v>
      </c>
      <c r="AHE1" t="s">
        <v>968</v>
      </c>
      <c r="AHF1" t="s">
        <v>969</v>
      </c>
      <c r="AHG1" t="s">
        <v>970</v>
      </c>
      <c r="AHH1" t="s">
        <v>971</v>
      </c>
      <c r="AHI1" t="s">
        <v>972</v>
      </c>
      <c r="AHJ1" t="s">
        <v>973</v>
      </c>
      <c r="AHK1" t="s">
        <v>974</v>
      </c>
      <c r="AHL1" t="s">
        <v>975</v>
      </c>
      <c r="AHM1" t="s">
        <v>976</v>
      </c>
      <c r="AHN1" t="s">
        <v>977</v>
      </c>
      <c r="AHO1" t="s">
        <v>978</v>
      </c>
      <c r="AHP1" t="s">
        <v>979</v>
      </c>
      <c r="AHQ1" t="s">
        <v>980</v>
      </c>
      <c r="AHR1" t="s">
        <v>981</v>
      </c>
      <c r="AHS1" t="s">
        <v>982</v>
      </c>
      <c r="AHT1" t="s">
        <v>983</v>
      </c>
      <c r="AHU1" t="s">
        <v>984</v>
      </c>
      <c r="AHV1" t="s">
        <v>985</v>
      </c>
      <c r="AHW1" t="s">
        <v>986</v>
      </c>
      <c r="AHX1" t="s">
        <v>987</v>
      </c>
      <c r="AHY1" t="s">
        <v>988</v>
      </c>
      <c r="AHZ1" t="s">
        <v>989</v>
      </c>
      <c r="AIA1" t="s">
        <v>990</v>
      </c>
      <c r="AIB1" t="s">
        <v>991</v>
      </c>
      <c r="AIC1" t="s">
        <v>992</v>
      </c>
      <c r="AID1" t="s">
        <v>993</v>
      </c>
      <c r="AIE1" t="s">
        <v>994</v>
      </c>
      <c r="AIF1" t="s">
        <v>995</v>
      </c>
      <c r="AIG1" t="s">
        <v>996</v>
      </c>
      <c r="AIH1" t="s">
        <v>997</v>
      </c>
      <c r="AII1" t="s">
        <v>998</v>
      </c>
      <c r="AIJ1" t="s">
        <v>999</v>
      </c>
      <c r="AIK1" t="s">
        <v>1000</v>
      </c>
      <c r="AIL1" t="s">
        <v>1001</v>
      </c>
      <c r="AIM1" t="s">
        <v>1002</v>
      </c>
      <c r="AIN1" t="s">
        <v>1003</v>
      </c>
      <c r="AIO1" t="s">
        <v>1004</v>
      </c>
      <c r="AIP1" t="s">
        <v>1005</v>
      </c>
      <c r="AIQ1" t="s">
        <v>1006</v>
      </c>
      <c r="AIR1" t="s">
        <v>1007</v>
      </c>
      <c r="AIS1" t="s">
        <v>1008</v>
      </c>
      <c r="AIT1" t="s">
        <v>1009</v>
      </c>
      <c r="AIU1" t="s">
        <v>1010</v>
      </c>
      <c r="AIV1" t="s">
        <v>1011</v>
      </c>
      <c r="AIW1" t="s">
        <v>1012</v>
      </c>
      <c r="AIX1" t="s">
        <v>1013</v>
      </c>
      <c r="AIY1" t="s">
        <v>1014</v>
      </c>
      <c r="AIZ1" t="s">
        <v>1015</v>
      </c>
      <c r="AJA1" t="s">
        <v>1016</v>
      </c>
      <c r="AJB1" t="s">
        <v>1017</v>
      </c>
      <c r="AJC1" t="s">
        <v>1018</v>
      </c>
      <c r="AJD1" t="s">
        <v>1019</v>
      </c>
      <c r="AJE1" t="s">
        <v>1020</v>
      </c>
      <c r="AJF1" t="s">
        <v>1021</v>
      </c>
      <c r="AJG1" t="s">
        <v>1022</v>
      </c>
      <c r="AJH1" t="s">
        <v>1023</v>
      </c>
      <c r="AJI1" t="s">
        <v>1024</v>
      </c>
      <c r="AJJ1" t="s">
        <v>1025</v>
      </c>
      <c r="AJK1" t="s">
        <v>1026</v>
      </c>
      <c r="AJL1" t="s">
        <v>1027</v>
      </c>
      <c r="AJM1" t="s">
        <v>1028</v>
      </c>
      <c r="AJN1" t="s">
        <v>1029</v>
      </c>
      <c r="AJO1" t="s">
        <v>1030</v>
      </c>
      <c r="AJP1" t="s">
        <v>1031</v>
      </c>
      <c r="AJQ1" t="s">
        <v>1032</v>
      </c>
      <c r="AJR1" t="s">
        <v>1033</v>
      </c>
      <c r="AJS1" t="s">
        <v>1034</v>
      </c>
      <c r="AJT1" t="s">
        <v>1035</v>
      </c>
      <c r="AJU1" t="s">
        <v>1036</v>
      </c>
      <c r="AJV1" t="s">
        <v>1037</v>
      </c>
      <c r="AJW1" t="s">
        <v>1038</v>
      </c>
      <c r="AJX1" t="s">
        <v>1039</v>
      </c>
      <c r="AJY1" t="s">
        <v>1040</v>
      </c>
      <c r="AJZ1" t="s">
        <v>1041</v>
      </c>
      <c r="AKA1" t="s">
        <v>1042</v>
      </c>
      <c r="AKB1" t="s">
        <v>1043</v>
      </c>
      <c r="AKC1" t="s">
        <v>1044</v>
      </c>
      <c r="AKD1" t="s">
        <v>1045</v>
      </c>
      <c r="AKE1" t="s">
        <v>1046</v>
      </c>
      <c r="AKF1" t="s">
        <v>1047</v>
      </c>
      <c r="AKG1" t="s">
        <v>1048</v>
      </c>
      <c r="AKH1" t="s">
        <v>1049</v>
      </c>
      <c r="AKI1" t="s">
        <v>1050</v>
      </c>
      <c r="AKJ1" t="s">
        <v>1051</v>
      </c>
      <c r="AKK1" t="s">
        <v>1052</v>
      </c>
      <c r="AKL1" t="s">
        <v>1053</v>
      </c>
      <c r="AKM1" t="s">
        <v>1054</v>
      </c>
      <c r="AKN1" t="s">
        <v>1055</v>
      </c>
      <c r="AKO1" t="s">
        <v>1056</v>
      </c>
      <c r="AKP1" t="s">
        <v>1057</v>
      </c>
      <c r="AKQ1" t="s">
        <v>1058</v>
      </c>
      <c r="AKR1" t="s">
        <v>1059</v>
      </c>
      <c r="AKS1" t="s">
        <v>1060</v>
      </c>
      <c r="AKT1" t="s">
        <v>1061</v>
      </c>
      <c r="AKU1" t="s">
        <v>1062</v>
      </c>
      <c r="AKV1" t="s">
        <v>1063</v>
      </c>
      <c r="AKW1" t="s">
        <v>1064</v>
      </c>
      <c r="AKX1" t="s">
        <v>1065</v>
      </c>
      <c r="AKY1" t="s">
        <v>1066</v>
      </c>
      <c r="AKZ1" t="s">
        <v>1067</v>
      </c>
      <c r="ALA1" t="s">
        <v>1068</v>
      </c>
      <c r="ALB1" t="s">
        <v>1069</v>
      </c>
      <c r="ALC1" t="s">
        <v>1070</v>
      </c>
      <c r="ALD1" t="s">
        <v>1071</v>
      </c>
      <c r="ALE1" t="s">
        <v>1072</v>
      </c>
      <c r="ALF1" t="s">
        <v>1073</v>
      </c>
      <c r="ALG1" t="s">
        <v>1074</v>
      </c>
      <c r="ALH1" t="s">
        <v>1075</v>
      </c>
      <c r="ALI1" t="s">
        <v>1076</v>
      </c>
      <c r="ALJ1" t="s">
        <v>1077</v>
      </c>
      <c r="ALK1" t="s">
        <v>1078</v>
      </c>
      <c r="ALL1" t="s">
        <v>1079</v>
      </c>
      <c r="ALM1" t="s">
        <v>1080</v>
      </c>
      <c r="ALN1" t="s">
        <v>1081</v>
      </c>
    </row>
    <row r="2" spans="1:1002" ht="15" x14ac:dyDescent="0.25">
      <c r="A2" s="3" t="s">
        <v>1</v>
      </c>
      <c r="B2" s="23" t="s">
        <v>24</v>
      </c>
      <c r="C2" s="1" t="s">
        <v>2</v>
      </c>
      <c r="D2" s="1" t="s">
        <v>2</v>
      </c>
      <c r="E2" s="1" t="s">
        <v>2</v>
      </c>
      <c r="F2" s="1" t="s">
        <v>2</v>
      </c>
      <c r="G2" s="1" t="s">
        <v>2</v>
      </c>
      <c r="H2" s="1" t="s">
        <v>2</v>
      </c>
      <c r="I2" s="1" t="s">
        <v>2</v>
      </c>
      <c r="J2" s="1" t="s">
        <v>2</v>
      </c>
      <c r="K2" s="1" t="s">
        <v>2</v>
      </c>
      <c r="L2" s="1" t="s">
        <v>2</v>
      </c>
      <c r="M2" s="1" t="s">
        <v>2</v>
      </c>
      <c r="N2" s="1" t="s">
        <v>2</v>
      </c>
      <c r="O2" s="1" t="s">
        <v>2</v>
      </c>
      <c r="P2" s="1" t="s">
        <v>2</v>
      </c>
      <c r="Q2" s="1" t="s">
        <v>2</v>
      </c>
      <c r="R2" s="1" t="s">
        <v>2</v>
      </c>
      <c r="S2" s="1" t="s">
        <v>2</v>
      </c>
      <c r="T2" s="1" t="s">
        <v>2</v>
      </c>
      <c r="U2" s="1" t="s">
        <v>2</v>
      </c>
      <c r="V2" s="1" t="s">
        <v>2</v>
      </c>
      <c r="W2" s="1" t="s">
        <v>2</v>
      </c>
      <c r="X2" s="1" t="s">
        <v>2</v>
      </c>
      <c r="Y2" s="1" t="s">
        <v>2</v>
      </c>
      <c r="Z2" s="1" t="s">
        <v>2</v>
      </c>
      <c r="AA2" s="1" t="s">
        <v>2</v>
      </c>
      <c r="AB2" s="1" t="s">
        <v>2</v>
      </c>
      <c r="AC2" s="1" t="s">
        <v>2</v>
      </c>
      <c r="AD2" s="1" t="s">
        <v>2</v>
      </c>
      <c r="AE2" s="1" t="s">
        <v>2</v>
      </c>
      <c r="AF2" s="1" t="s">
        <v>2</v>
      </c>
      <c r="AG2" s="1" t="s">
        <v>2</v>
      </c>
      <c r="AH2" s="1" t="s">
        <v>2</v>
      </c>
      <c r="AI2" s="1" t="s">
        <v>2</v>
      </c>
      <c r="AJ2" s="1" t="s">
        <v>2</v>
      </c>
      <c r="AK2" s="1" t="s">
        <v>2</v>
      </c>
      <c r="AL2" s="1" t="s">
        <v>2</v>
      </c>
      <c r="AM2" s="1" t="s">
        <v>2</v>
      </c>
      <c r="AN2" s="1" t="s">
        <v>2</v>
      </c>
      <c r="AO2" s="1" t="s">
        <v>2</v>
      </c>
      <c r="AP2" s="1" t="s">
        <v>2</v>
      </c>
      <c r="AQ2" s="1" t="s">
        <v>2</v>
      </c>
      <c r="AR2" s="1" t="s">
        <v>2</v>
      </c>
      <c r="AS2" s="1" t="s">
        <v>2</v>
      </c>
      <c r="AT2" s="1" t="s">
        <v>2</v>
      </c>
      <c r="AU2" s="1" t="s">
        <v>2</v>
      </c>
      <c r="AV2" s="1" t="s">
        <v>2</v>
      </c>
      <c r="AW2" s="1" t="s">
        <v>2</v>
      </c>
      <c r="AX2" s="1" t="s">
        <v>2</v>
      </c>
      <c r="AY2" s="1" t="s">
        <v>2</v>
      </c>
      <c r="AZ2" s="1" t="s">
        <v>2</v>
      </c>
      <c r="BA2" s="1" t="s">
        <v>2</v>
      </c>
      <c r="BB2" s="1" t="s">
        <v>2</v>
      </c>
      <c r="BC2" s="1" t="s">
        <v>2</v>
      </c>
      <c r="BD2" s="1" t="s">
        <v>2</v>
      </c>
      <c r="BE2" s="1" t="s">
        <v>2</v>
      </c>
      <c r="BF2" s="1" t="s">
        <v>2</v>
      </c>
      <c r="BG2" s="1" t="s">
        <v>2</v>
      </c>
      <c r="BH2" s="1" t="s">
        <v>2</v>
      </c>
      <c r="BI2" s="1" t="s">
        <v>2</v>
      </c>
      <c r="BJ2" s="1" t="s">
        <v>2</v>
      </c>
      <c r="BK2" s="1" t="s">
        <v>2</v>
      </c>
      <c r="BL2" s="1" t="s">
        <v>2</v>
      </c>
      <c r="BM2" s="1" t="s">
        <v>2</v>
      </c>
      <c r="BN2" s="1" t="s">
        <v>2</v>
      </c>
      <c r="BO2" s="1" t="s">
        <v>2</v>
      </c>
      <c r="BP2" s="1" t="s">
        <v>2</v>
      </c>
      <c r="BQ2" s="1" t="s">
        <v>2</v>
      </c>
      <c r="BR2" s="1" t="s">
        <v>2</v>
      </c>
      <c r="BS2" s="1" t="s">
        <v>2</v>
      </c>
      <c r="BT2" s="1" t="s">
        <v>2</v>
      </c>
      <c r="BU2" s="1" t="s">
        <v>2</v>
      </c>
      <c r="BV2" s="1" t="s">
        <v>2</v>
      </c>
      <c r="BW2" s="1" t="s">
        <v>2</v>
      </c>
      <c r="BX2" s="1" t="s">
        <v>2</v>
      </c>
      <c r="BY2" s="1" t="s">
        <v>2</v>
      </c>
      <c r="BZ2" s="1" t="s">
        <v>2</v>
      </c>
      <c r="CA2" s="1" t="s">
        <v>2</v>
      </c>
      <c r="CB2" s="1" t="s">
        <v>2</v>
      </c>
      <c r="CC2" s="1" t="s">
        <v>2</v>
      </c>
      <c r="CD2" s="1" t="s">
        <v>2</v>
      </c>
      <c r="CE2" s="1" t="s">
        <v>2</v>
      </c>
      <c r="CF2" s="1" t="s">
        <v>2</v>
      </c>
      <c r="CG2" s="1" t="s">
        <v>2</v>
      </c>
      <c r="CH2" s="1" t="s">
        <v>2</v>
      </c>
      <c r="CI2" s="1" t="s">
        <v>2</v>
      </c>
      <c r="CJ2" s="1" t="s">
        <v>2</v>
      </c>
      <c r="CK2" s="1" t="s">
        <v>2</v>
      </c>
      <c r="CL2" s="1" t="s">
        <v>2</v>
      </c>
      <c r="CM2" s="1" t="s">
        <v>2</v>
      </c>
      <c r="CN2" s="1" t="s">
        <v>2</v>
      </c>
      <c r="CO2" s="1" t="s">
        <v>2</v>
      </c>
      <c r="CP2" s="1" t="s">
        <v>2</v>
      </c>
      <c r="CQ2" s="1" t="s">
        <v>2</v>
      </c>
      <c r="CR2" s="1" t="s">
        <v>2</v>
      </c>
      <c r="CS2" s="1" t="s">
        <v>2</v>
      </c>
      <c r="CT2" s="1" t="s">
        <v>2</v>
      </c>
      <c r="CU2" s="1" t="s">
        <v>2</v>
      </c>
      <c r="CV2" s="1" t="s">
        <v>2</v>
      </c>
      <c r="CW2" s="1" t="s">
        <v>2</v>
      </c>
      <c r="CX2" s="1" t="s">
        <v>2</v>
      </c>
      <c r="CY2" s="1" t="s">
        <v>2</v>
      </c>
      <c r="CZ2" s="1" t="s">
        <v>2</v>
      </c>
      <c r="DA2" s="1" t="s">
        <v>2</v>
      </c>
      <c r="DB2" s="1" t="s">
        <v>2</v>
      </c>
      <c r="DC2" s="1" t="s">
        <v>2</v>
      </c>
      <c r="DD2" s="1" t="s">
        <v>2</v>
      </c>
      <c r="DE2" s="1" t="s">
        <v>2</v>
      </c>
      <c r="DF2" s="1" t="s">
        <v>2</v>
      </c>
      <c r="DG2" s="1" t="s">
        <v>2</v>
      </c>
      <c r="DH2" s="1" t="s">
        <v>2</v>
      </c>
      <c r="DI2" s="1" t="s">
        <v>2</v>
      </c>
      <c r="DJ2" s="1" t="s">
        <v>2</v>
      </c>
      <c r="DK2" s="1" t="s">
        <v>2</v>
      </c>
      <c r="DL2" s="1" t="s">
        <v>2</v>
      </c>
      <c r="DM2" s="1" t="s">
        <v>2</v>
      </c>
      <c r="DN2" s="1" t="s">
        <v>2</v>
      </c>
      <c r="DO2" s="1" t="s">
        <v>2</v>
      </c>
      <c r="DP2" s="1" t="s">
        <v>2</v>
      </c>
      <c r="DQ2" s="1" t="s">
        <v>2</v>
      </c>
      <c r="DR2" s="1" t="s">
        <v>2</v>
      </c>
      <c r="DS2" s="1" t="s">
        <v>2</v>
      </c>
      <c r="DT2" s="1" t="s">
        <v>2</v>
      </c>
      <c r="DU2" s="1" t="s">
        <v>2</v>
      </c>
      <c r="DV2" s="1" t="s">
        <v>2</v>
      </c>
      <c r="DW2" s="1" t="s">
        <v>2</v>
      </c>
      <c r="DX2" s="1" t="s">
        <v>2</v>
      </c>
      <c r="DY2" s="1" t="s">
        <v>2</v>
      </c>
      <c r="DZ2" s="1" t="s">
        <v>2</v>
      </c>
      <c r="EA2" s="1" t="s">
        <v>2</v>
      </c>
      <c r="EB2" s="1" t="s">
        <v>2</v>
      </c>
      <c r="EC2" s="1" t="s">
        <v>2</v>
      </c>
      <c r="ED2" s="1" t="s">
        <v>2</v>
      </c>
      <c r="EE2" s="1" t="s">
        <v>2</v>
      </c>
      <c r="EF2" s="1" t="s">
        <v>2</v>
      </c>
      <c r="EG2" s="1" t="s">
        <v>2</v>
      </c>
      <c r="EH2" s="1" t="s">
        <v>2</v>
      </c>
      <c r="EI2" s="1" t="s">
        <v>2</v>
      </c>
      <c r="EJ2" s="1" t="s">
        <v>2</v>
      </c>
      <c r="EK2" s="1" t="s">
        <v>2</v>
      </c>
      <c r="EL2" s="1" t="s">
        <v>2</v>
      </c>
      <c r="EM2" s="1" t="s">
        <v>2</v>
      </c>
      <c r="EN2" s="1" t="s">
        <v>2</v>
      </c>
      <c r="EO2" s="1" t="s">
        <v>2</v>
      </c>
      <c r="EP2" s="1" t="s">
        <v>2</v>
      </c>
      <c r="EQ2" s="1" t="s">
        <v>2</v>
      </c>
      <c r="ER2" s="1" t="s">
        <v>2</v>
      </c>
      <c r="ES2" s="1" t="s">
        <v>2</v>
      </c>
      <c r="ET2" s="1" t="s">
        <v>2</v>
      </c>
      <c r="EU2" s="1" t="s">
        <v>2</v>
      </c>
      <c r="EV2" s="1" t="s">
        <v>2</v>
      </c>
      <c r="EW2" s="1" t="s">
        <v>2</v>
      </c>
      <c r="EX2" s="1" t="s">
        <v>2</v>
      </c>
      <c r="EY2" s="1" t="s">
        <v>2</v>
      </c>
      <c r="EZ2" s="1" t="s">
        <v>2</v>
      </c>
      <c r="FA2" s="1" t="s">
        <v>2</v>
      </c>
      <c r="FB2" s="1" t="s">
        <v>2</v>
      </c>
      <c r="FC2" s="1" t="s">
        <v>2</v>
      </c>
      <c r="FD2" s="1" t="s">
        <v>2</v>
      </c>
      <c r="FE2" s="1" t="s">
        <v>2</v>
      </c>
      <c r="FF2" s="1" t="s">
        <v>2</v>
      </c>
      <c r="FG2" s="1" t="s">
        <v>2</v>
      </c>
      <c r="FH2" s="1" t="s">
        <v>2</v>
      </c>
      <c r="FI2" s="1" t="s">
        <v>2</v>
      </c>
      <c r="FJ2" s="1" t="s">
        <v>2</v>
      </c>
      <c r="FK2" s="1" t="s">
        <v>2</v>
      </c>
      <c r="FL2" s="1" t="s">
        <v>2</v>
      </c>
      <c r="FM2" s="1" t="s">
        <v>2</v>
      </c>
      <c r="FN2" s="1" t="s">
        <v>2</v>
      </c>
      <c r="FO2" s="1" t="s">
        <v>2</v>
      </c>
      <c r="FP2" s="1" t="s">
        <v>2</v>
      </c>
      <c r="FQ2" s="1" t="s">
        <v>2</v>
      </c>
      <c r="FR2" s="1" t="s">
        <v>2</v>
      </c>
      <c r="FS2" s="1" t="s">
        <v>2</v>
      </c>
      <c r="FT2" s="1" t="s">
        <v>2</v>
      </c>
      <c r="FU2" s="1" t="s">
        <v>2</v>
      </c>
      <c r="FV2" s="1" t="s">
        <v>2</v>
      </c>
      <c r="FW2" s="1" t="s">
        <v>2</v>
      </c>
      <c r="FX2" s="1" t="s">
        <v>2</v>
      </c>
      <c r="FY2" s="1" t="s">
        <v>2</v>
      </c>
      <c r="FZ2" s="1" t="s">
        <v>2</v>
      </c>
      <c r="GA2" s="1" t="s">
        <v>2</v>
      </c>
      <c r="GB2" s="1" t="s">
        <v>2</v>
      </c>
      <c r="GC2" s="1" t="s">
        <v>2</v>
      </c>
      <c r="GD2" s="1" t="s">
        <v>2</v>
      </c>
      <c r="GE2" s="1" t="s">
        <v>2</v>
      </c>
      <c r="GF2" s="1" t="s">
        <v>2</v>
      </c>
      <c r="GG2" s="1" t="s">
        <v>2</v>
      </c>
      <c r="GH2" s="1" t="s">
        <v>2</v>
      </c>
      <c r="GI2" s="1" t="s">
        <v>2</v>
      </c>
      <c r="GJ2" s="1" t="s">
        <v>2</v>
      </c>
      <c r="GK2" s="1" t="s">
        <v>2</v>
      </c>
      <c r="GL2" s="1" t="s">
        <v>2</v>
      </c>
      <c r="GM2" s="1" t="s">
        <v>2</v>
      </c>
      <c r="GN2" s="1" t="s">
        <v>2</v>
      </c>
      <c r="GO2" s="1" t="s">
        <v>2</v>
      </c>
      <c r="GP2" s="1" t="s">
        <v>2</v>
      </c>
      <c r="GQ2" s="1" t="s">
        <v>2</v>
      </c>
      <c r="GR2" s="1" t="s">
        <v>2</v>
      </c>
      <c r="GS2" s="1" t="s">
        <v>2</v>
      </c>
      <c r="GT2" s="1" t="s">
        <v>2</v>
      </c>
      <c r="GU2" s="1" t="s">
        <v>2</v>
      </c>
      <c r="GV2" s="1" t="s">
        <v>2</v>
      </c>
      <c r="GW2" s="1" t="s">
        <v>2</v>
      </c>
      <c r="GX2" s="1" t="s">
        <v>2</v>
      </c>
      <c r="GY2" s="1" t="s">
        <v>2</v>
      </c>
      <c r="GZ2" s="1" t="s">
        <v>2</v>
      </c>
      <c r="HA2" s="1" t="s">
        <v>2</v>
      </c>
      <c r="HB2" s="1" t="s">
        <v>2</v>
      </c>
      <c r="HC2" s="1" t="s">
        <v>2</v>
      </c>
      <c r="HD2" s="1" t="s">
        <v>2</v>
      </c>
      <c r="HE2" s="1" t="s">
        <v>2</v>
      </c>
      <c r="HF2" s="1" t="s">
        <v>2</v>
      </c>
      <c r="HG2" s="1" t="s">
        <v>2</v>
      </c>
      <c r="HH2" s="1" t="s">
        <v>2</v>
      </c>
      <c r="HI2" s="1" t="s">
        <v>2</v>
      </c>
      <c r="HJ2" s="1" t="s">
        <v>2</v>
      </c>
      <c r="HK2" s="1" t="s">
        <v>2</v>
      </c>
      <c r="HL2" s="1" t="s">
        <v>2</v>
      </c>
      <c r="HM2" s="1" t="s">
        <v>2</v>
      </c>
      <c r="HN2" s="1" t="s">
        <v>2</v>
      </c>
      <c r="HO2" s="1" t="s">
        <v>2</v>
      </c>
      <c r="HP2" s="1" t="s">
        <v>2</v>
      </c>
      <c r="HQ2" s="1" t="s">
        <v>2</v>
      </c>
      <c r="HR2" s="1" t="s">
        <v>2</v>
      </c>
      <c r="HS2" s="1" t="s">
        <v>2</v>
      </c>
      <c r="HT2" s="1" t="s">
        <v>2</v>
      </c>
      <c r="HU2" s="1" t="s">
        <v>2</v>
      </c>
      <c r="HV2" s="1" t="s">
        <v>2</v>
      </c>
      <c r="HW2" s="1" t="s">
        <v>2</v>
      </c>
      <c r="HX2" s="1" t="s">
        <v>2</v>
      </c>
      <c r="HY2" s="1" t="s">
        <v>2</v>
      </c>
      <c r="HZ2" s="1" t="s">
        <v>2</v>
      </c>
      <c r="IA2" s="1" t="s">
        <v>2</v>
      </c>
      <c r="IB2" s="1" t="s">
        <v>2</v>
      </c>
      <c r="IC2" s="1" t="s">
        <v>2</v>
      </c>
      <c r="ID2" s="1" t="s">
        <v>2</v>
      </c>
      <c r="IE2" s="1" t="s">
        <v>2</v>
      </c>
      <c r="IF2" s="1" t="s">
        <v>2</v>
      </c>
      <c r="IG2" s="1" t="s">
        <v>2</v>
      </c>
      <c r="IH2" s="1" t="s">
        <v>2</v>
      </c>
      <c r="II2" s="1" t="s">
        <v>2</v>
      </c>
      <c r="IJ2" s="1" t="s">
        <v>2</v>
      </c>
      <c r="IK2" s="1" t="s">
        <v>2</v>
      </c>
      <c r="IL2" s="1" t="s">
        <v>2</v>
      </c>
      <c r="IM2" s="1" t="s">
        <v>2</v>
      </c>
      <c r="IN2" s="1" t="s">
        <v>2</v>
      </c>
      <c r="IO2" s="1" t="s">
        <v>2</v>
      </c>
      <c r="IP2" s="1" t="s">
        <v>2</v>
      </c>
      <c r="IQ2" s="1" t="s">
        <v>2</v>
      </c>
      <c r="IR2" s="1" t="s">
        <v>2</v>
      </c>
      <c r="IS2" s="1" t="s">
        <v>2</v>
      </c>
      <c r="IT2" s="1" t="s">
        <v>2</v>
      </c>
      <c r="IU2" s="1" t="s">
        <v>2</v>
      </c>
      <c r="IV2" s="1" t="s">
        <v>2</v>
      </c>
      <c r="IW2" s="1" t="s">
        <v>2</v>
      </c>
      <c r="IX2" s="1" t="s">
        <v>2</v>
      </c>
      <c r="IY2" s="1" t="s">
        <v>2</v>
      </c>
      <c r="IZ2" s="1" t="s">
        <v>2</v>
      </c>
      <c r="JA2" s="1" t="s">
        <v>2</v>
      </c>
      <c r="JB2" s="1" t="s">
        <v>2</v>
      </c>
      <c r="JC2" s="1" t="s">
        <v>2</v>
      </c>
      <c r="JD2" s="1" t="s">
        <v>2</v>
      </c>
      <c r="JE2" s="1" t="s">
        <v>2</v>
      </c>
      <c r="JF2" s="1" t="s">
        <v>2</v>
      </c>
      <c r="JG2" s="1" t="s">
        <v>2</v>
      </c>
      <c r="JH2" s="1" t="s">
        <v>2</v>
      </c>
      <c r="JI2" s="1" t="s">
        <v>2</v>
      </c>
      <c r="JJ2" s="1" t="s">
        <v>2</v>
      </c>
      <c r="JK2" s="1" t="s">
        <v>2</v>
      </c>
      <c r="JL2" s="1" t="s">
        <v>2</v>
      </c>
      <c r="JM2" s="1" t="s">
        <v>2</v>
      </c>
      <c r="JN2" s="1" t="s">
        <v>2</v>
      </c>
      <c r="JO2" s="1" t="s">
        <v>2</v>
      </c>
      <c r="JP2" s="1" t="s">
        <v>2</v>
      </c>
      <c r="JQ2" s="1" t="s">
        <v>2</v>
      </c>
      <c r="JR2" s="1" t="s">
        <v>2</v>
      </c>
      <c r="JS2" s="1" t="s">
        <v>2</v>
      </c>
      <c r="JT2" s="1" t="s">
        <v>2</v>
      </c>
      <c r="JU2" s="1" t="s">
        <v>2</v>
      </c>
      <c r="JV2" s="1" t="s">
        <v>2</v>
      </c>
      <c r="JW2" s="1" t="s">
        <v>2</v>
      </c>
      <c r="JX2" s="1" t="s">
        <v>2</v>
      </c>
      <c r="JY2" s="1" t="s">
        <v>2</v>
      </c>
      <c r="JZ2" s="1" t="s">
        <v>2</v>
      </c>
      <c r="KA2" s="1" t="s">
        <v>2</v>
      </c>
      <c r="KB2" s="1" t="s">
        <v>2</v>
      </c>
      <c r="KC2" s="1" t="s">
        <v>2</v>
      </c>
      <c r="KD2" s="1" t="s">
        <v>2</v>
      </c>
      <c r="KE2" s="1" t="s">
        <v>2</v>
      </c>
      <c r="KF2" s="1" t="s">
        <v>2</v>
      </c>
      <c r="KG2" s="1" t="s">
        <v>2</v>
      </c>
      <c r="KH2" s="1" t="s">
        <v>2</v>
      </c>
      <c r="KI2" s="1" t="s">
        <v>2</v>
      </c>
      <c r="KJ2" s="1" t="s">
        <v>2</v>
      </c>
      <c r="KK2" s="1" t="s">
        <v>2</v>
      </c>
      <c r="KL2" s="1" t="s">
        <v>2</v>
      </c>
      <c r="KM2" s="1" t="s">
        <v>2</v>
      </c>
      <c r="KN2" s="1" t="s">
        <v>2</v>
      </c>
      <c r="KO2" s="1" t="s">
        <v>2</v>
      </c>
      <c r="KP2" s="1" t="s">
        <v>2</v>
      </c>
      <c r="KQ2" s="1" t="s">
        <v>2</v>
      </c>
      <c r="KR2" s="1" t="s">
        <v>2</v>
      </c>
      <c r="KS2" s="1" t="s">
        <v>2</v>
      </c>
      <c r="KT2" s="1" t="s">
        <v>2</v>
      </c>
      <c r="KU2" s="1" t="s">
        <v>2</v>
      </c>
      <c r="KV2" s="1" t="s">
        <v>2</v>
      </c>
      <c r="KW2" s="1" t="s">
        <v>2</v>
      </c>
      <c r="KX2" s="1" t="s">
        <v>2</v>
      </c>
      <c r="KY2" s="1" t="s">
        <v>2</v>
      </c>
      <c r="KZ2" s="1" t="s">
        <v>2</v>
      </c>
      <c r="LA2" s="1" t="s">
        <v>2</v>
      </c>
      <c r="LB2" s="1" t="s">
        <v>2</v>
      </c>
      <c r="LC2" s="1" t="s">
        <v>2</v>
      </c>
      <c r="LD2" s="1" t="s">
        <v>2</v>
      </c>
      <c r="LE2" s="1" t="s">
        <v>2</v>
      </c>
      <c r="LF2" s="1" t="s">
        <v>2</v>
      </c>
      <c r="LG2" s="1" t="s">
        <v>2</v>
      </c>
      <c r="LH2" s="1" t="s">
        <v>2</v>
      </c>
      <c r="LI2" s="1" t="s">
        <v>2</v>
      </c>
      <c r="LJ2" s="1" t="s">
        <v>2</v>
      </c>
      <c r="LK2" s="1" t="s">
        <v>2</v>
      </c>
      <c r="LL2" s="1" t="s">
        <v>2</v>
      </c>
      <c r="LM2" s="1" t="s">
        <v>2</v>
      </c>
      <c r="LN2" s="1" t="s">
        <v>2</v>
      </c>
      <c r="LO2" s="1" t="s">
        <v>2</v>
      </c>
      <c r="LP2" s="1" t="s">
        <v>2</v>
      </c>
      <c r="LQ2" s="1" t="s">
        <v>2</v>
      </c>
      <c r="LR2" s="1" t="s">
        <v>2</v>
      </c>
      <c r="LS2" s="1" t="s">
        <v>2</v>
      </c>
      <c r="LT2" s="1" t="s">
        <v>2</v>
      </c>
      <c r="LU2" s="1" t="s">
        <v>2</v>
      </c>
      <c r="LV2" s="1" t="s">
        <v>2</v>
      </c>
      <c r="LW2" s="1" t="s">
        <v>2</v>
      </c>
      <c r="LX2" s="1" t="s">
        <v>2</v>
      </c>
      <c r="LY2" s="1" t="s">
        <v>2</v>
      </c>
      <c r="LZ2" s="1" t="s">
        <v>2</v>
      </c>
      <c r="MA2" s="1" t="s">
        <v>2</v>
      </c>
      <c r="MB2" s="1" t="s">
        <v>2</v>
      </c>
      <c r="MC2" s="1" t="s">
        <v>2</v>
      </c>
      <c r="MD2" s="1" t="s">
        <v>2</v>
      </c>
      <c r="ME2" s="1" t="s">
        <v>2</v>
      </c>
      <c r="MF2" s="1" t="s">
        <v>2</v>
      </c>
      <c r="MG2" s="1" t="s">
        <v>2</v>
      </c>
      <c r="MH2" s="1" t="s">
        <v>2</v>
      </c>
      <c r="MI2" s="1" t="s">
        <v>2</v>
      </c>
      <c r="MJ2" s="1" t="s">
        <v>2</v>
      </c>
      <c r="MK2" s="1" t="s">
        <v>2</v>
      </c>
      <c r="ML2" s="1" t="s">
        <v>2</v>
      </c>
      <c r="MM2" s="1" t="s">
        <v>2</v>
      </c>
      <c r="MN2" s="1" t="s">
        <v>2</v>
      </c>
      <c r="MO2" s="1" t="s">
        <v>2</v>
      </c>
      <c r="MP2" s="1" t="s">
        <v>2</v>
      </c>
      <c r="MQ2" s="1" t="s">
        <v>2</v>
      </c>
      <c r="MR2" s="1" t="s">
        <v>2</v>
      </c>
      <c r="MS2" s="1" t="s">
        <v>2</v>
      </c>
      <c r="MT2" s="1" t="s">
        <v>2</v>
      </c>
      <c r="MU2" s="1" t="s">
        <v>2</v>
      </c>
      <c r="MV2" s="1" t="s">
        <v>2</v>
      </c>
      <c r="MW2" s="1" t="s">
        <v>2</v>
      </c>
      <c r="MX2" s="1" t="s">
        <v>2</v>
      </c>
      <c r="MY2" s="1" t="s">
        <v>2</v>
      </c>
      <c r="MZ2" s="1" t="s">
        <v>2</v>
      </c>
      <c r="NA2" s="1" t="s">
        <v>2</v>
      </c>
      <c r="NB2" s="1" t="s">
        <v>2</v>
      </c>
      <c r="NC2" s="1" t="s">
        <v>2</v>
      </c>
      <c r="ND2" s="1" t="s">
        <v>2</v>
      </c>
      <c r="NE2" s="1" t="s">
        <v>2</v>
      </c>
      <c r="NF2" s="1" t="s">
        <v>2</v>
      </c>
      <c r="NG2" s="1" t="s">
        <v>2</v>
      </c>
      <c r="NH2" s="1" t="s">
        <v>2</v>
      </c>
      <c r="NI2" s="1" t="s">
        <v>2</v>
      </c>
      <c r="NJ2" s="1" t="s">
        <v>2</v>
      </c>
      <c r="NK2" s="1" t="s">
        <v>2</v>
      </c>
      <c r="NL2" s="1" t="s">
        <v>2</v>
      </c>
      <c r="NM2" s="1" t="s">
        <v>2</v>
      </c>
      <c r="NN2" s="1" t="s">
        <v>2</v>
      </c>
      <c r="NO2" s="1" t="s">
        <v>2</v>
      </c>
      <c r="NP2" s="1" t="s">
        <v>2</v>
      </c>
      <c r="NQ2" s="1" t="s">
        <v>2</v>
      </c>
      <c r="NR2" s="1" t="s">
        <v>2</v>
      </c>
      <c r="NS2" s="1" t="s">
        <v>2</v>
      </c>
      <c r="NT2" s="1" t="s">
        <v>2</v>
      </c>
      <c r="NU2" s="1" t="s">
        <v>2</v>
      </c>
      <c r="NV2" s="1" t="s">
        <v>2</v>
      </c>
      <c r="NW2" s="1" t="s">
        <v>2</v>
      </c>
      <c r="NX2" s="1" t="s">
        <v>2</v>
      </c>
      <c r="NY2" s="1" t="s">
        <v>2</v>
      </c>
      <c r="NZ2" s="1" t="s">
        <v>2</v>
      </c>
      <c r="OA2" s="1" t="s">
        <v>2</v>
      </c>
      <c r="OB2" s="1" t="s">
        <v>2</v>
      </c>
      <c r="OC2" s="1" t="s">
        <v>2</v>
      </c>
      <c r="OD2" s="1" t="s">
        <v>2</v>
      </c>
      <c r="OE2" s="1" t="s">
        <v>2</v>
      </c>
      <c r="OF2" s="1" t="s">
        <v>2</v>
      </c>
      <c r="OG2" s="1" t="s">
        <v>2</v>
      </c>
      <c r="OH2" s="1" t="s">
        <v>2</v>
      </c>
      <c r="OI2" s="1" t="s">
        <v>2</v>
      </c>
      <c r="OJ2" s="1" t="s">
        <v>2</v>
      </c>
      <c r="OK2" s="1" t="s">
        <v>2</v>
      </c>
      <c r="OL2" s="1" t="s">
        <v>2</v>
      </c>
      <c r="OM2" s="1" t="s">
        <v>2</v>
      </c>
      <c r="ON2" s="1" t="s">
        <v>2</v>
      </c>
      <c r="OO2" s="1" t="s">
        <v>2</v>
      </c>
      <c r="OP2" s="1" t="s">
        <v>2</v>
      </c>
      <c r="OQ2" s="1" t="s">
        <v>2</v>
      </c>
      <c r="OR2" s="1" t="s">
        <v>2</v>
      </c>
      <c r="OS2" s="1" t="s">
        <v>2</v>
      </c>
      <c r="OT2" s="1" t="s">
        <v>2</v>
      </c>
      <c r="OU2" s="1" t="s">
        <v>2</v>
      </c>
      <c r="OV2" s="1" t="s">
        <v>2</v>
      </c>
      <c r="OW2" s="1" t="s">
        <v>2</v>
      </c>
      <c r="OX2" s="1" t="s">
        <v>2</v>
      </c>
      <c r="OY2" s="1" t="s">
        <v>2</v>
      </c>
      <c r="OZ2" s="1" t="s">
        <v>2</v>
      </c>
      <c r="PA2" s="1" t="s">
        <v>2</v>
      </c>
      <c r="PB2" s="1" t="s">
        <v>2</v>
      </c>
      <c r="PC2" s="1" t="s">
        <v>2</v>
      </c>
      <c r="PD2" s="1" t="s">
        <v>2</v>
      </c>
      <c r="PE2" s="1" t="s">
        <v>2</v>
      </c>
      <c r="PF2" s="1" t="s">
        <v>2</v>
      </c>
      <c r="PG2" s="1" t="s">
        <v>2</v>
      </c>
      <c r="PH2" s="1" t="s">
        <v>2</v>
      </c>
      <c r="PI2" s="1" t="s">
        <v>2</v>
      </c>
      <c r="PJ2" s="1" t="s">
        <v>2</v>
      </c>
      <c r="PK2" s="1" t="s">
        <v>2</v>
      </c>
      <c r="PL2" s="1" t="s">
        <v>2</v>
      </c>
      <c r="PM2" s="1" t="s">
        <v>2</v>
      </c>
      <c r="PN2" s="1" t="s">
        <v>2</v>
      </c>
      <c r="PO2" s="1" t="s">
        <v>2</v>
      </c>
      <c r="PP2" s="1" t="s">
        <v>2</v>
      </c>
      <c r="PQ2" s="1" t="s">
        <v>2</v>
      </c>
      <c r="PR2" s="1" t="s">
        <v>2</v>
      </c>
      <c r="PS2" s="1" t="s">
        <v>2</v>
      </c>
      <c r="PT2" s="1" t="s">
        <v>2</v>
      </c>
      <c r="PU2" s="1" t="s">
        <v>2</v>
      </c>
      <c r="PV2" s="1" t="s">
        <v>2</v>
      </c>
      <c r="PW2" s="1" t="s">
        <v>2</v>
      </c>
      <c r="PX2" s="1" t="s">
        <v>2</v>
      </c>
      <c r="PY2" s="1" t="s">
        <v>2</v>
      </c>
      <c r="PZ2" s="1" t="s">
        <v>2</v>
      </c>
      <c r="QA2" s="1" t="s">
        <v>2</v>
      </c>
      <c r="QB2" s="1" t="s">
        <v>2</v>
      </c>
      <c r="QC2" s="1" t="s">
        <v>2</v>
      </c>
      <c r="QD2" s="1" t="s">
        <v>2</v>
      </c>
      <c r="QE2" s="1" t="s">
        <v>2</v>
      </c>
      <c r="QF2" s="1" t="s">
        <v>2</v>
      </c>
      <c r="QG2" s="1" t="s">
        <v>2</v>
      </c>
      <c r="QH2" s="1" t="s">
        <v>2</v>
      </c>
      <c r="QI2" s="1" t="s">
        <v>2</v>
      </c>
      <c r="QJ2" s="1" t="s">
        <v>2</v>
      </c>
      <c r="QK2" s="1" t="s">
        <v>2</v>
      </c>
      <c r="QL2" s="1" t="s">
        <v>2</v>
      </c>
      <c r="QM2" s="1" t="s">
        <v>2</v>
      </c>
      <c r="QN2" s="1" t="s">
        <v>2</v>
      </c>
      <c r="QO2" s="1" t="s">
        <v>2</v>
      </c>
      <c r="QP2" s="1" t="s">
        <v>2</v>
      </c>
      <c r="QQ2" s="1" t="s">
        <v>2</v>
      </c>
      <c r="QR2" s="1" t="s">
        <v>2</v>
      </c>
      <c r="QS2" s="1" t="s">
        <v>2</v>
      </c>
      <c r="QT2" s="1" t="s">
        <v>2</v>
      </c>
      <c r="QU2" s="1" t="s">
        <v>2</v>
      </c>
      <c r="QV2" s="1" t="s">
        <v>2</v>
      </c>
      <c r="QW2" s="1" t="s">
        <v>2</v>
      </c>
      <c r="QX2" s="1" t="s">
        <v>2</v>
      </c>
      <c r="QY2" s="1" t="s">
        <v>2</v>
      </c>
      <c r="QZ2" s="1" t="s">
        <v>2</v>
      </c>
      <c r="RA2" s="1" t="s">
        <v>2</v>
      </c>
      <c r="RB2" s="1" t="s">
        <v>2</v>
      </c>
      <c r="RC2" s="1" t="s">
        <v>2</v>
      </c>
      <c r="RD2" s="1" t="s">
        <v>2</v>
      </c>
      <c r="RE2" s="1" t="s">
        <v>2</v>
      </c>
      <c r="RF2" s="1" t="s">
        <v>2</v>
      </c>
      <c r="RG2" s="1" t="s">
        <v>2</v>
      </c>
      <c r="RH2" s="1" t="s">
        <v>2</v>
      </c>
      <c r="RI2" s="1" t="s">
        <v>2</v>
      </c>
      <c r="RJ2" s="1" t="s">
        <v>2</v>
      </c>
      <c r="RK2" s="1" t="s">
        <v>2</v>
      </c>
      <c r="RL2" s="1" t="s">
        <v>2</v>
      </c>
      <c r="RM2" s="1" t="s">
        <v>2</v>
      </c>
      <c r="RN2" s="1" t="s">
        <v>2</v>
      </c>
      <c r="RO2" s="1" t="s">
        <v>2</v>
      </c>
      <c r="RP2" s="1" t="s">
        <v>2</v>
      </c>
      <c r="RQ2" s="1" t="s">
        <v>2</v>
      </c>
      <c r="RR2" s="1" t="s">
        <v>2</v>
      </c>
      <c r="RS2" s="1" t="s">
        <v>2</v>
      </c>
      <c r="RT2" s="1" t="s">
        <v>2</v>
      </c>
      <c r="RU2" s="1" t="s">
        <v>2</v>
      </c>
      <c r="RV2" s="1" t="s">
        <v>2</v>
      </c>
      <c r="RW2" s="1" t="s">
        <v>2</v>
      </c>
      <c r="RX2" s="1" t="s">
        <v>2</v>
      </c>
      <c r="RY2" s="1" t="s">
        <v>2</v>
      </c>
      <c r="RZ2" s="1" t="s">
        <v>2</v>
      </c>
      <c r="SA2" s="1" t="s">
        <v>2</v>
      </c>
      <c r="SB2" s="1" t="s">
        <v>2</v>
      </c>
      <c r="SC2" s="1" t="s">
        <v>2</v>
      </c>
      <c r="SD2" s="1" t="s">
        <v>2</v>
      </c>
      <c r="SE2" s="1" t="s">
        <v>2</v>
      </c>
      <c r="SF2" s="1" t="s">
        <v>2</v>
      </c>
      <c r="SG2" s="1" t="s">
        <v>2</v>
      </c>
      <c r="SH2" s="1" t="s">
        <v>2</v>
      </c>
      <c r="SI2" s="1" t="s">
        <v>2</v>
      </c>
      <c r="SJ2" s="1" t="s">
        <v>2</v>
      </c>
      <c r="SK2" s="1" t="s">
        <v>2</v>
      </c>
      <c r="SL2" s="1" t="s">
        <v>2</v>
      </c>
      <c r="SM2" s="1" t="s">
        <v>2</v>
      </c>
      <c r="SN2" s="1" t="s">
        <v>2</v>
      </c>
      <c r="SO2" s="1" t="s">
        <v>2</v>
      </c>
      <c r="SP2" s="1" t="s">
        <v>2</v>
      </c>
      <c r="SQ2" s="1" t="s">
        <v>2</v>
      </c>
      <c r="SR2" s="1" t="s">
        <v>2</v>
      </c>
      <c r="SS2" s="1" t="s">
        <v>2</v>
      </c>
      <c r="ST2" s="1" t="s">
        <v>2</v>
      </c>
      <c r="SU2" s="1" t="s">
        <v>2</v>
      </c>
      <c r="SV2" s="1" t="s">
        <v>2</v>
      </c>
      <c r="SW2" s="1" t="s">
        <v>2</v>
      </c>
      <c r="SX2" s="1" t="s">
        <v>2</v>
      </c>
      <c r="SY2" s="1" t="s">
        <v>2</v>
      </c>
      <c r="SZ2" s="1" t="s">
        <v>2</v>
      </c>
      <c r="TA2" s="1" t="s">
        <v>2</v>
      </c>
      <c r="TB2" s="1" t="s">
        <v>2</v>
      </c>
      <c r="TC2" s="1" t="s">
        <v>2</v>
      </c>
      <c r="TD2" s="1" t="s">
        <v>2</v>
      </c>
      <c r="TE2" s="1" t="s">
        <v>2</v>
      </c>
      <c r="TF2" s="1" t="s">
        <v>2</v>
      </c>
      <c r="TG2" s="1" t="s">
        <v>2</v>
      </c>
      <c r="TH2" s="1" t="s">
        <v>2</v>
      </c>
      <c r="TI2" s="1" t="s">
        <v>2</v>
      </c>
      <c r="TJ2" s="1" t="s">
        <v>2</v>
      </c>
      <c r="TK2" s="1" t="s">
        <v>2</v>
      </c>
      <c r="TL2" s="1" t="s">
        <v>2</v>
      </c>
      <c r="TM2" s="1" t="s">
        <v>2</v>
      </c>
      <c r="TN2" s="1" t="s">
        <v>2</v>
      </c>
      <c r="TO2" s="1" t="s">
        <v>2</v>
      </c>
      <c r="TP2" s="1" t="s">
        <v>2</v>
      </c>
      <c r="TQ2" s="1" t="s">
        <v>2</v>
      </c>
      <c r="TR2" s="1" t="s">
        <v>2</v>
      </c>
      <c r="TS2" s="1" t="s">
        <v>2</v>
      </c>
      <c r="TT2" s="1" t="s">
        <v>2</v>
      </c>
      <c r="TU2" s="1" t="s">
        <v>2</v>
      </c>
      <c r="TV2" s="1" t="s">
        <v>2</v>
      </c>
      <c r="TW2" s="1" t="s">
        <v>2</v>
      </c>
      <c r="TX2" s="1" t="s">
        <v>2</v>
      </c>
      <c r="TY2" s="1" t="s">
        <v>2</v>
      </c>
      <c r="TZ2" s="1" t="s">
        <v>2</v>
      </c>
      <c r="UA2" s="1" t="s">
        <v>2</v>
      </c>
      <c r="UB2" s="1" t="s">
        <v>2</v>
      </c>
      <c r="UC2" s="1" t="s">
        <v>2</v>
      </c>
      <c r="UD2" s="1" t="s">
        <v>2</v>
      </c>
      <c r="UE2" s="1" t="s">
        <v>2</v>
      </c>
      <c r="UF2" s="1" t="s">
        <v>2</v>
      </c>
      <c r="UG2" s="1" t="s">
        <v>2</v>
      </c>
      <c r="UH2" s="1" t="s">
        <v>2</v>
      </c>
      <c r="UI2" s="1" t="s">
        <v>2</v>
      </c>
      <c r="UJ2" s="1" t="s">
        <v>2</v>
      </c>
      <c r="UK2" s="1" t="s">
        <v>2</v>
      </c>
      <c r="UL2" s="1" t="s">
        <v>2</v>
      </c>
      <c r="UM2" s="1" t="s">
        <v>2</v>
      </c>
      <c r="UN2" s="1" t="s">
        <v>2</v>
      </c>
      <c r="UO2" s="1" t="s">
        <v>2</v>
      </c>
      <c r="UP2" s="1" t="s">
        <v>2</v>
      </c>
      <c r="UQ2" s="1" t="s">
        <v>2</v>
      </c>
      <c r="UR2" s="1" t="s">
        <v>2</v>
      </c>
      <c r="US2" s="1" t="s">
        <v>2</v>
      </c>
      <c r="UT2" s="1" t="s">
        <v>2</v>
      </c>
      <c r="UU2" s="1" t="s">
        <v>2</v>
      </c>
      <c r="UV2" s="1" t="s">
        <v>2</v>
      </c>
      <c r="UW2" s="1" t="s">
        <v>2</v>
      </c>
      <c r="UX2" s="1" t="s">
        <v>2</v>
      </c>
      <c r="UY2" s="1" t="s">
        <v>2</v>
      </c>
      <c r="UZ2" s="1" t="s">
        <v>2</v>
      </c>
      <c r="VA2" s="1" t="s">
        <v>2</v>
      </c>
      <c r="VB2" s="1" t="s">
        <v>2</v>
      </c>
      <c r="VC2" s="1" t="s">
        <v>2</v>
      </c>
      <c r="VD2" s="1" t="s">
        <v>2</v>
      </c>
      <c r="VE2" s="1" t="s">
        <v>2</v>
      </c>
      <c r="VF2" s="1" t="s">
        <v>2</v>
      </c>
      <c r="VG2" s="1" t="s">
        <v>2</v>
      </c>
      <c r="VH2" s="1" t="s">
        <v>2</v>
      </c>
      <c r="VI2" s="1" t="s">
        <v>2</v>
      </c>
      <c r="VJ2" s="1" t="s">
        <v>2</v>
      </c>
      <c r="VK2" s="1" t="s">
        <v>2</v>
      </c>
      <c r="VL2" s="1" t="s">
        <v>2</v>
      </c>
      <c r="VM2" s="1" t="s">
        <v>2</v>
      </c>
      <c r="VN2" s="1" t="s">
        <v>2</v>
      </c>
      <c r="VO2" s="1" t="s">
        <v>2</v>
      </c>
      <c r="VP2" s="1" t="s">
        <v>2</v>
      </c>
      <c r="VQ2" s="1" t="s">
        <v>2</v>
      </c>
      <c r="VR2" s="1" t="s">
        <v>2</v>
      </c>
      <c r="VS2" s="1" t="s">
        <v>2</v>
      </c>
      <c r="VT2" s="1" t="s">
        <v>2</v>
      </c>
      <c r="VU2" s="1" t="s">
        <v>2</v>
      </c>
      <c r="VV2" s="1" t="s">
        <v>2</v>
      </c>
      <c r="VW2" s="1" t="s">
        <v>2</v>
      </c>
      <c r="VX2" s="1" t="s">
        <v>2</v>
      </c>
      <c r="VY2" s="1" t="s">
        <v>2</v>
      </c>
      <c r="VZ2" s="1" t="s">
        <v>2</v>
      </c>
      <c r="WA2" s="1" t="s">
        <v>2</v>
      </c>
      <c r="WB2" s="1" t="s">
        <v>2</v>
      </c>
      <c r="WC2" s="1" t="s">
        <v>2</v>
      </c>
      <c r="WD2" s="1" t="s">
        <v>2</v>
      </c>
      <c r="WE2" s="1" t="s">
        <v>2</v>
      </c>
      <c r="WF2" s="1" t="s">
        <v>2</v>
      </c>
      <c r="WG2" s="1" t="s">
        <v>2</v>
      </c>
      <c r="WH2" s="1" t="s">
        <v>2</v>
      </c>
      <c r="WI2" s="1" t="s">
        <v>2</v>
      </c>
      <c r="WJ2" s="1" t="s">
        <v>2</v>
      </c>
      <c r="WK2" s="1" t="s">
        <v>2</v>
      </c>
      <c r="WL2" s="1" t="s">
        <v>2</v>
      </c>
      <c r="WM2" s="1" t="s">
        <v>2</v>
      </c>
      <c r="WN2" s="1" t="s">
        <v>2</v>
      </c>
      <c r="WO2" s="1" t="s">
        <v>2</v>
      </c>
      <c r="WP2" s="1" t="s">
        <v>2</v>
      </c>
      <c r="WQ2" s="1" t="s">
        <v>2</v>
      </c>
      <c r="WR2" s="1" t="s">
        <v>2</v>
      </c>
      <c r="WS2" s="1" t="s">
        <v>2</v>
      </c>
      <c r="WT2" s="1" t="s">
        <v>2</v>
      </c>
      <c r="WU2" s="1" t="s">
        <v>2</v>
      </c>
      <c r="WV2" s="1" t="s">
        <v>2</v>
      </c>
      <c r="WW2" s="1" t="s">
        <v>2</v>
      </c>
      <c r="WX2" s="1" t="s">
        <v>2</v>
      </c>
      <c r="WY2" s="1" t="s">
        <v>2</v>
      </c>
      <c r="WZ2" s="1" t="s">
        <v>2</v>
      </c>
      <c r="XA2" s="1" t="s">
        <v>2</v>
      </c>
      <c r="XB2" s="1" t="s">
        <v>2</v>
      </c>
      <c r="XC2" s="1" t="s">
        <v>2</v>
      </c>
      <c r="XD2" s="1" t="s">
        <v>2</v>
      </c>
      <c r="XE2" s="1" t="s">
        <v>2</v>
      </c>
      <c r="XF2" s="1" t="s">
        <v>2</v>
      </c>
      <c r="XG2" s="1" t="s">
        <v>2</v>
      </c>
      <c r="XH2" s="1" t="s">
        <v>2</v>
      </c>
      <c r="XI2" s="1" t="s">
        <v>2</v>
      </c>
      <c r="XJ2" s="1" t="s">
        <v>2</v>
      </c>
      <c r="XK2" s="1" t="s">
        <v>2</v>
      </c>
      <c r="XL2" s="1" t="s">
        <v>2</v>
      </c>
      <c r="XM2" s="1" t="s">
        <v>2</v>
      </c>
      <c r="XN2" s="1" t="s">
        <v>2</v>
      </c>
      <c r="XO2" s="1" t="s">
        <v>2</v>
      </c>
      <c r="XP2" s="1" t="s">
        <v>2</v>
      </c>
      <c r="XQ2" s="1" t="s">
        <v>2</v>
      </c>
      <c r="XR2" s="1" t="s">
        <v>2</v>
      </c>
      <c r="XS2" s="1" t="s">
        <v>2</v>
      </c>
      <c r="XT2" s="1" t="s">
        <v>2</v>
      </c>
      <c r="XU2" s="1" t="s">
        <v>2</v>
      </c>
      <c r="XV2" s="1" t="s">
        <v>2</v>
      </c>
      <c r="XW2" s="1" t="s">
        <v>2</v>
      </c>
      <c r="XX2" s="1" t="s">
        <v>2</v>
      </c>
      <c r="XY2" s="1" t="s">
        <v>2</v>
      </c>
      <c r="XZ2" s="1" t="s">
        <v>2</v>
      </c>
      <c r="YA2" s="1" t="s">
        <v>2</v>
      </c>
      <c r="YB2" s="1" t="s">
        <v>2</v>
      </c>
      <c r="YC2" s="1" t="s">
        <v>2</v>
      </c>
      <c r="YD2" s="1" t="s">
        <v>2</v>
      </c>
      <c r="YE2" s="1" t="s">
        <v>2</v>
      </c>
      <c r="YF2" s="1" t="s">
        <v>2</v>
      </c>
      <c r="YG2" s="1" t="s">
        <v>2</v>
      </c>
      <c r="YH2" s="1" t="s">
        <v>2</v>
      </c>
      <c r="YI2" s="1" t="s">
        <v>2</v>
      </c>
      <c r="YJ2" s="1" t="s">
        <v>2</v>
      </c>
      <c r="YK2" s="1" t="s">
        <v>2</v>
      </c>
      <c r="YL2" s="1" t="s">
        <v>2</v>
      </c>
      <c r="YM2" s="1" t="s">
        <v>2</v>
      </c>
      <c r="YN2" s="1" t="s">
        <v>2</v>
      </c>
      <c r="YO2" s="1" t="s">
        <v>2</v>
      </c>
      <c r="YP2" s="1" t="s">
        <v>2</v>
      </c>
      <c r="YQ2" s="1" t="s">
        <v>2</v>
      </c>
      <c r="YR2" s="1" t="s">
        <v>2</v>
      </c>
      <c r="YS2" s="1" t="s">
        <v>2</v>
      </c>
      <c r="YT2" s="1" t="s">
        <v>2</v>
      </c>
      <c r="YU2" s="1" t="s">
        <v>2</v>
      </c>
      <c r="YV2" s="1" t="s">
        <v>2</v>
      </c>
      <c r="YW2" s="1" t="s">
        <v>2</v>
      </c>
      <c r="YX2" s="1" t="s">
        <v>2</v>
      </c>
      <c r="YY2" s="1" t="s">
        <v>2</v>
      </c>
      <c r="YZ2" s="1" t="s">
        <v>2</v>
      </c>
      <c r="ZA2" s="1" t="s">
        <v>2</v>
      </c>
      <c r="ZB2" s="1" t="s">
        <v>2</v>
      </c>
      <c r="ZC2" s="1" t="s">
        <v>2</v>
      </c>
      <c r="ZD2" s="1" t="s">
        <v>2</v>
      </c>
      <c r="ZE2" s="1" t="s">
        <v>2</v>
      </c>
      <c r="ZF2" s="1" t="s">
        <v>2</v>
      </c>
      <c r="ZG2" s="1" t="s">
        <v>2</v>
      </c>
      <c r="ZH2" s="1" t="s">
        <v>2</v>
      </c>
      <c r="ZI2" s="1" t="s">
        <v>2</v>
      </c>
      <c r="ZJ2" s="1" t="s">
        <v>2</v>
      </c>
      <c r="ZK2" s="1" t="s">
        <v>2</v>
      </c>
      <c r="ZL2" s="1" t="s">
        <v>2</v>
      </c>
      <c r="ZM2" s="1" t="s">
        <v>2</v>
      </c>
      <c r="ZN2" s="1" t="s">
        <v>2</v>
      </c>
      <c r="ZO2" s="1" t="s">
        <v>2</v>
      </c>
      <c r="ZP2" s="1" t="s">
        <v>2</v>
      </c>
      <c r="ZQ2" s="1" t="s">
        <v>2</v>
      </c>
      <c r="ZR2" s="1" t="s">
        <v>2</v>
      </c>
      <c r="ZS2" s="1" t="s">
        <v>2</v>
      </c>
      <c r="ZT2" s="1" t="s">
        <v>2</v>
      </c>
      <c r="ZU2" s="1" t="s">
        <v>2</v>
      </c>
      <c r="ZV2" s="1" t="s">
        <v>2</v>
      </c>
      <c r="ZW2" s="1" t="s">
        <v>2</v>
      </c>
      <c r="ZX2" s="1" t="s">
        <v>2</v>
      </c>
      <c r="ZY2" s="1" t="s">
        <v>2</v>
      </c>
      <c r="ZZ2" s="1" t="s">
        <v>2</v>
      </c>
      <c r="AAA2" s="1" t="s">
        <v>2</v>
      </c>
      <c r="AAB2" s="1" t="s">
        <v>2</v>
      </c>
      <c r="AAC2" s="1" t="s">
        <v>2</v>
      </c>
      <c r="AAD2" s="1" t="s">
        <v>2</v>
      </c>
      <c r="AAE2" s="1" t="s">
        <v>2</v>
      </c>
      <c r="AAF2" s="1" t="s">
        <v>2</v>
      </c>
      <c r="AAG2" s="1" t="s">
        <v>2</v>
      </c>
      <c r="AAH2" s="1" t="s">
        <v>2</v>
      </c>
      <c r="AAI2" s="1" t="s">
        <v>2</v>
      </c>
      <c r="AAJ2" s="1" t="s">
        <v>2</v>
      </c>
      <c r="AAK2" s="1" t="s">
        <v>2</v>
      </c>
      <c r="AAL2" s="1" t="s">
        <v>2</v>
      </c>
      <c r="AAM2" s="1" t="s">
        <v>2</v>
      </c>
      <c r="AAN2" s="1" t="s">
        <v>2</v>
      </c>
      <c r="AAO2" s="1" t="s">
        <v>2</v>
      </c>
      <c r="AAP2" s="1" t="s">
        <v>2</v>
      </c>
      <c r="AAQ2" s="1" t="s">
        <v>2</v>
      </c>
      <c r="AAR2" s="1" t="s">
        <v>2</v>
      </c>
      <c r="AAS2" s="1" t="s">
        <v>2</v>
      </c>
      <c r="AAT2" s="1" t="s">
        <v>2</v>
      </c>
      <c r="AAU2" s="1" t="s">
        <v>2</v>
      </c>
      <c r="AAV2" s="1" t="s">
        <v>2</v>
      </c>
      <c r="AAW2" s="1" t="s">
        <v>2</v>
      </c>
      <c r="AAX2" s="1" t="s">
        <v>2</v>
      </c>
      <c r="AAY2" s="1" t="s">
        <v>2</v>
      </c>
      <c r="AAZ2" s="1" t="s">
        <v>2</v>
      </c>
      <c r="ABA2" s="1" t="s">
        <v>2</v>
      </c>
      <c r="ABB2" s="1" t="s">
        <v>2</v>
      </c>
      <c r="ABC2" s="1" t="s">
        <v>2</v>
      </c>
      <c r="ABD2" s="1" t="s">
        <v>2</v>
      </c>
      <c r="ABE2" s="1" t="s">
        <v>2</v>
      </c>
      <c r="ABF2" s="1" t="s">
        <v>2</v>
      </c>
      <c r="ABG2" s="1" t="s">
        <v>2</v>
      </c>
      <c r="ABH2" s="1" t="s">
        <v>2</v>
      </c>
      <c r="ABI2" s="1" t="s">
        <v>2</v>
      </c>
      <c r="ABJ2" s="1" t="s">
        <v>2</v>
      </c>
      <c r="ABK2" s="1" t="s">
        <v>2</v>
      </c>
      <c r="ABL2" s="1" t="s">
        <v>2</v>
      </c>
      <c r="ABM2" s="1" t="s">
        <v>2</v>
      </c>
      <c r="ABN2" s="1" t="s">
        <v>2</v>
      </c>
      <c r="ABO2" s="1" t="s">
        <v>2</v>
      </c>
      <c r="ABP2" s="1" t="s">
        <v>2</v>
      </c>
      <c r="ABQ2" s="1" t="s">
        <v>2</v>
      </c>
      <c r="ABR2" s="1" t="s">
        <v>2</v>
      </c>
      <c r="ABS2" s="1" t="s">
        <v>2</v>
      </c>
      <c r="ABT2" s="1" t="s">
        <v>2</v>
      </c>
      <c r="ABU2" s="1" t="s">
        <v>2</v>
      </c>
      <c r="ABV2" s="1" t="s">
        <v>2</v>
      </c>
      <c r="ABW2" s="1" t="s">
        <v>2</v>
      </c>
      <c r="ABX2" s="1" t="s">
        <v>2</v>
      </c>
      <c r="ABY2" s="1" t="s">
        <v>2</v>
      </c>
      <c r="ABZ2" s="1" t="s">
        <v>2</v>
      </c>
      <c r="ACA2" s="1" t="s">
        <v>2</v>
      </c>
      <c r="ACB2" s="1" t="s">
        <v>2</v>
      </c>
      <c r="ACC2" s="1" t="s">
        <v>2</v>
      </c>
      <c r="ACD2" s="1" t="s">
        <v>2</v>
      </c>
      <c r="ACE2" s="1" t="s">
        <v>2</v>
      </c>
      <c r="ACF2" s="1" t="s">
        <v>2</v>
      </c>
      <c r="ACG2" s="1" t="s">
        <v>2</v>
      </c>
      <c r="ACH2" s="1" t="s">
        <v>2</v>
      </c>
      <c r="ACI2" s="1" t="s">
        <v>2</v>
      </c>
      <c r="ACJ2" s="1" t="s">
        <v>2</v>
      </c>
      <c r="ACK2" s="1" t="s">
        <v>2</v>
      </c>
      <c r="ACL2" s="1" t="s">
        <v>2</v>
      </c>
      <c r="ACM2" s="1" t="s">
        <v>2</v>
      </c>
      <c r="ACN2" s="1" t="s">
        <v>2</v>
      </c>
      <c r="ACO2" s="1" t="s">
        <v>2</v>
      </c>
      <c r="ACP2" s="1" t="s">
        <v>2</v>
      </c>
      <c r="ACQ2" s="1" t="s">
        <v>2</v>
      </c>
      <c r="ACR2" s="1" t="s">
        <v>2</v>
      </c>
      <c r="ACS2" s="1" t="s">
        <v>2</v>
      </c>
      <c r="ACT2" s="1" t="s">
        <v>2</v>
      </c>
      <c r="ACU2" s="1" t="s">
        <v>2</v>
      </c>
      <c r="ACV2" s="1" t="s">
        <v>2</v>
      </c>
      <c r="ACW2" s="1" t="s">
        <v>2</v>
      </c>
      <c r="ACX2" s="1" t="s">
        <v>2</v>
      </c>
      <c r="ACY2" s="1" t="s">
        <v>2</v>
      </c>
      <c r="ACZ2" s="1" t="s">
        <v>2</v>
      </c>
      <c r="ADA2" s="1" t="s">
        <v>2</v>
      </c>
      <c r="ADB2" s="1" t="s">
        <v>2</v>
      </c>
      <c r="ADC2" s="1" t="s">
        <v>2</v>
      </c>
      <c r="ADD2" s="1" t="s">
        <v>2</v>
      </c>
      <c r="ADE2" s="1" t="s">
        <v>2</v>
      </c>
      <c r="ADF2" s="1" t="s">
        <v>2</v>
      </c>
      <c r="ADG2" s="1" t="s">
        <v>2</v>
      </c>
      <c r="ADH2" s="1" t="s">
        <v>2</v>
      </c>
      <c r="ADI2" s="1" t="s">
        <v>2</v>
      </c>
      <c r="ADJ2" s="1" t="s">
        <v>2</v>
      </c>
      <c r="ADK2" s="1" t="s">
        <v>2</v>
      </c>
      <c r="ADL2" s="1" t="s">
        <v>2</v>
      </c>
      <c r="ADM2" s="1" t="s">
        <v>2</v>
      </c>
      <c r="ADN2" s="1" t="s">
        <v>2</v>
      </c>
      <c r="ADO2" s="1" t="s">
        <v>2</v>
      </c>
      <c r="ADP2" s="1" t="s">
        <v>2</v>
      </c>
      <c r="ADQ2" s="1" t="s">
        <v>2</v>
      </c>
      <c r="ADR2" s="1" t="s">
        <v>2</v>
      </c>
      <c r="ADS2" s="1" t="s">
        <v>2</v>
      </c>
      <c r="ADT2" s="1" t="s">
        <v>2</v>
      </c>
      <c r="ADU2" s="1" t="s">
        <v>2</v>
      </c>
      <c r="ADV2" s="1" t="s">
        <v>2</v>
      </c>
      <c r="ADW2" s="1" t="s">
        <v>2</v>
      </c>
      <c r="ADX2" s="1" t="s">
        <v>2</v>
      </c>
      <c r="ADY2" s="1" t="s">
        <v>2</v>
      </c>
      <c r="ADZ2" s="1" t="s">
        <v>2</v>
      </c>
      <c r="AEA2" s="1" t="s">
        <v>2</v>
      </c>
      <c r="AEB2" s="1" t="s">
        <v>2</v>
      </c>
      <c r="AEC2" s="1" t="s">
        <v>2</v>
      </c>
      <c r="AED2" s="1" t="s">
        <v>2</v>
      </c>
      <c r="AEE2" s="1" t="s">
        <v>2</v>
      </c>
      <c r="AEF2" s="1" t="s">
        <v>2</v>
      </c>
      <c r="AEG2" s="1" t="s">
        <v>2</v>
      </c>
      <c r="AEH2" s="1" t="s">
        <v>2</v>
      </c>
      <c r="AEI2" s="1" t="s">
        <v>2</v>
      </c>
      <c r="AEJ2" s="1" t="s">
        <v>2</v>
      </c>
      <c r="AEK2" s="1" t="s">
        <v>2</v>
      </c>
      <c r="AEL2" s="1" t="s">
        <v>2</v>
      </c>
      <c r="AEM2" s="1" t="s">
        <v>2</v>
      </c>
      <c r="AEN2" s="1" t="s">
        <v>2</v>
      </c>
      <c r="AEO2" s="1" t="s">
        <v>2</v>
      </c>
      <c r="AEP2" s="1" t="s">
        <v>2</v>
      </c>
      <c r="AEQ2" s="1" t="s">
        <v>2</v>
      </c>
      <c r="AER2" s="1" t="s">
        <v>2</v>
      </c>
      <c r="AES2" s="1" t="s">
        <v>2</v>
      </c>
      <c r="AET2" s="1" t="s">
        <v>2</v>
      </c>
      <c r="AEU2" s="1" t="s">
        <v>2</v>
      </c>
      <c r="AEV2" s="1" t="s">
        <v>2</v>
      </c>
      <c r="AEW2" s="1" t="s">
        <v>2</v>
      </c>
      <c r="AEX2" s="1" t="s">
        <v>2</v>
      </c>
      <c r="AEY2" s="1" t="s">
        <v>2</v>
      </c>
      <c r="AEZ2" s="1" t="s">
        <v>2</v>
      </c>
      <c r="AFA2" s="1" t="s">
        <v>2</v>
      </c>
      <c r="AFB2" s="1" t="s">
        <v>2</v>
      </c>
      <c r="AFC2" s="1" t="s">
        <v>2</v>
      </c>
      <c r="AFD2" s="1" t="s">
        <v>2</v>
      </c>
      <c r="AFE2" s="1" t="s">
        <v>2</v>
      </c>
      <c r="AFF2" s="1" t="s">
        <v>2</v>
      </c>
      <c r="AFG2" s="1" t="s">
        <v>2</v>
      </c>
      <c r="AFH2" s="1" t="s">
        <v>2</v>
      </c>
      <c r="AFI2" s="1" t="s">
        <v>2</v>
      </c>
      <c r="AFJ2" s="1" t="s">
        <v>2</v>
      </c>
      <c r="AFK2" s="1" t="s">
        <v>2</v>
      </c>
      <c r="AFL2" s="1" t="s">
        <v>2</v>
      </c>
      <c r="AFM2" s="1" t="s">
        <v>2</v>
      </c>
      <c r="AFN2" s="1" t="s">
        <v>2</v>
      </c>
      <c r="AFO2" s="1" t="s">
        <v>2</v>
      </c>
      <c r="AFP2" s="1" t="s">
        <v>2</v>
      </c>
      <c r="AFQ2" s="1" t="s">
        <v>2</v>
      </c>
      <c r="AFR2" s="1" t="s">
        <v>2</v>
      </c>
      <c r="AFS2" s="1" t="s">
        <v>2</v>
      </c>
      <c r="AFT2" s="1" t="s">
        <v>2</v>
      </c>
      <c r="AFU2" s="1" t="s">
        <v>2</v>
      </c>
      <c r="AFV2" s="1" t="s">
        <v>2</v>
      </c>
      <c r="AFW2" s="1" t="s">
        <v>2</v>
      </c>
      <c r="AFX2" s="1" t="s">
        <v>2</v>
      </c>
      <c r="AFY2" s="1" t="s">
        <v>2</v>
      </c>
      <c r="AFZ2" s="1" t="s">
        <v>2</v>
      </c>
      <c r="AGA2" s="1" t="s">
        <v>2</v>
      </c>
      <c r="AGB2" s="1" t="s">
        <v>2</v>
      </c>
      <c r="AGC2" s="1" t="s">
        <v>2</v>
      </c>
      <c r="AGD2" s="1" t="s">
        <v>2</v>
      </c>
      <c r="AGE2" s="1" t="s">
        <v>2</v>
      </c>
      <c r="AGF2" s="1" t="s">
        <v>2</v>
      </c>
      <c r="AGG2" s="1" t="s">
        <v>2</v>
      </c>
      <c r="AGH2" s="1" t="s">
        <v>2</v>
      </c>
      <c r="AGI2" s="1" t="s">
        <v>2</v>
      </c>
      <c r="AGJ2" s="1" t="s">
        <v>2</v>
      </c>
      <c r="AGK2" s="1" t="s">
        <v>2</v>
      </c>
      <c r="AGL2" s="1" t="s">
        <v>2</v>
      </c>
      <c r="AGM2" s="1" t="s">
        <v>2</v>
      </c>
      <c r="AGN2" s="1" t="s">
        <v>2</v>
      </c>
      <c r="AGO2" s="1" t="s">
        <v>2</v>
      </c>
      <c r="AGP2" s="1" t="s">
        <v>2</v>
      </c>
      <c r="AGQ2" s="1" t="s">
        <v>2</v>
      </c>
      <c r="AGR2" s="1" t="s">
        <v>2</v>
      </c>
      <c r="AGS2" s="1" t="s">
        <v>2</v>
      </c>
      <c r="AGT2" s="1" t="s">
        <v>2</v>
      </c>
      <c r="AGU2" s="1" t="s">
        <v>2</v>
      </c>
      <c r="AGV2" s="1" t="s">
        <v>2</v>
      </c>
      <c r="AGW2" s="1" t="s">
        <v>2</v>
      </c>
      <c r="AGX2" s="1" t="s">
        <v>2</v>
      </c>
      <c r="AGY2" s="1" t="s">
        <v>2</v>
      </c>
      <c r="AGZ2" s="1" t="s">
        <v>2</v>
      </c>
      <c r="AHA2" s="1" t="s">
        <v>2</v>
      </c>
      <c r="AHB2" s="1" t="s">
        <v>2</v>
      </c>
      <c r="AHC2" s="1" t="s">
        <v>2</v>
      </c>
      <c r="AHD2" s="1" t="s">
        <v>2</v>
      </c>
      <c r="AHE2" s="1" t="s">
        <v>2</v>
      </c>
      <c r="AHF2" s="1" t="s">
        <v>2</v>
      </c>
      <c r="AHG2" s="1" t="s">
        <v>2</v>
      </c>
      <c r="AHH2" s="1" t="s">
        <v>2</v>
      </c>
      <c r="AHI2" s="1" t="s">
        <v>2</v>
      </c>
      <c r="AHJ2" s="1" t="s">
        <v>2</v>
      </c>
      <c r="AHK2" s="1" t="s">
        <v>2</v>
      </c>
      <c r="AHL2" s="1" t="s">
        <v>2</v>
      </c>
      <c r="AHM2" s="1" t="s">
        <v>2</v>
      </c>
      <c r="AHN2" s="1" t="s">
        <v>2</v>
      </c>
      <c r="AHO2" s="1" t="s">
        <v>2</v>
      </c>
      <c r="AHP2" s="1" t="s">
        <v>2</v>
      </c>
      <c r="AHQ2" s="1" t="s">
        <v>2</v>
      </c>
      <c r="AHR2" s="1" t="s">
        <v>2</v>
      </c>
      <c r="AHS2" s="1" t="s">
        <v>2</v>
      </c>
      <c r="AHT2" s="1" t="s">
        <v>2</v>
      </c>
      <c r="AHU2" s="1" t="s">
        <v>2</v>
      </c>
      <c r="AHV2" s="1" t="s">
        <v>2</v>
      </c>
      <c r="AHW2" s="1" t="s">
        <v>2</v>
      </c>
      <c r="AHX2" s="1" t="s">
        <v>2</v>
      </c>
      <c r="AHY2" s="1" t="s">
        <v>2</v>
      </c>
      <c r="AHZ2" s="1" t="s">
        <v>2</v>
      </c>
      <c r="AIA2" s="1" t="s">
        <v>2</v>
      </c>
      <c r="AIB2" s="1" t="s">
        <v>2</v>
      </c>
      <c r="AIC2" s="1" t="s">
        <v>2</v>
      </c>
      <c r="AID2" s="1" t="s">
        <v>2</v>
      </c>
      <c r="AIE2" s="1" t="s">
        <v>2</v>
      </c>
      <c r="AIF2" s="1" t="s">
        <v>2</v>
      </c>
      <c r="AIG2" s="1" t="s">
        <v>2</v>
      </c>
      <c r="AIH2" s="1" t="s">
        <v>2</v>
      </c>
      <c r="AII2" s="1" t="s">
        <v>2</v>
      </c>
      <c r="AIJ2" s="1" t="s">
        <v>2</v>
      </c>
      <c r="AIK2" s="1" t="s">
        <v>2</v>
      </c>
      <c r="AIL2" s="1" t="s">
        <v>2</v>
      </c>
      <c r="AIM2" s="1" t="s">
        <v>2</v>
      </c>
      <c r="AIN2" s="1" t="s">
        <v>2</v>
      </c>
      <c r="AIO2" s="1" t="s">
        <v>2</v>
      </c>
      <c r="AIP2" s="1" t="s">
        <v>2</v>
      </c>
      <c r="AIQ2" s="1" t="s">
        <v>2</v>
      </c>
      <c r="AIR2" s="1" t="s">
        <v>2</v>
      </c>
      <c r="AIS2" s="1" t="s">
        <v>2</v>
      </c>
      <c r="AIT2" s="1" t="s">
        <v>2</v>
      </c>
      <c r="AIU2" s="1" t="s">
        <v>2</v>
      </c>
      <c r="AIV2" s="1" t="s">
        <v>2</v>
      </c>
      <c r="AIW2" s="1" t="s">
        <v>2</v>
      </c>
      <c r="AIX2" s="1" t="s">
        <v>2</v>
      </c>
      <c r="AIY2" s="1" t="s">
        <v>2</v>
      </c>
      <c r="AIZ2" s="1" t="s">
        <v>2</v>
      </c>
      <c r="AJA2" s="1" t="s">
        <v>2</v>
      </c>
      <c r="AJB2" s="1" t="s">
        <v>2</v>
      </c>
      <c r="AJC2" s="1" t="s">
        <v>2</v>
      </c>
      <c r="AJD2" s="1" t="s">
        <v>2</v>
      </c>
      <c r="AJE2" s="1" t="s">
        <v>2</v>
      </c>
      <c r="AJF2" s="1" t="s">
        <v>2</v>
      </c>
      <c r="AJG2" s="1" t="s">
        <v>2</v>
      </c>
      <c r="AJH2" s="1" t="s">
        <v>2</v>
      </c>
      <c r="AJI2" s="1" t="s">
        <v>2</v>
      </c>
      <c r="AJJ2" s="1" t="s">
        <v>2</v>
      </c>
      <c r="AJK2" s="1" t="s">
        <v>2</v>
      </c>
      <c r="AJL2" s="1" t="s">
        <v>2</v>
      </c>
      <c r="AJM2" s="1" t="s">
        <v>2</v>
      </c>
      <c r="AJN2" s="1" t="s">
        <v>2</v>
      </c>
      <c r="AJO2" s="1" t="s">
        <v>2</v>
      </c>
      <c r="AJP2" s="1" t="s">
        <v>2</v>
      </c>
      <c r="AJQ2" s="1" t="s">
        <v>2</v>
      </c>
      <c r="AJR2" s="1" t="s">
        <v>2</v>
      </c>
      <c r="AJS2" s="1" t="s">
        <v>2</v>
      </c>
      <c r="AJT2" s="1" t="s">
        <v>2</v>
      </c>
      <c r="AJU2" s="1" t="s">
        <v>2</v>
      </c>
      <c r="AJV2" s="1" t="s">
        <v>2</v>
      </c>
      <c r="AJW2" s="1" t="s">
        <v>2</v>
      </c>
      <c r="AJX2" s="1" t="s">
        <v>2</v>
      </c>
      <c r="AJY2" s="1" t="s">
        <v>2</v>
      </c>
      <c r="AJZ2" s="1" t="s">
        <v>2</v>
      </c>
      <c r="AKA2" s="1" t="s">
        <v>2</v>
      </c>
      <c r="AKB2" s="1" t="s">
        <v>2</v>
      </c>
      <c r="AKC2" s="1" t="s">
        <v>2</v>
      </c>
      <c r="AKD2" s="1" t="s">
        <v>2</v>
      </c>
      <c r="AKE2" s="1" t="s">
        <v>2</v>
      </c>
      <c r="AKF2" s="1" t="s">
        <v>2</v>
      </c>
      <c r="AKG2" s="1" t="s">
        <v>2</v>
      </c>
      <c r="AKH2" s="1" t="s">
        <v>2</v>
      </c>
      <c r="AKI2" s="1" t="s">
        <v>2</v>
      </c>
      <c r="AKJ2" s="1" t="s">
        <v>2</v>
      </c>
      <c r="AKK2" s="1" t="s">
        <v>2</v>
      </c>
      <c r="AKL2" s="1" t="s">
        <v>2</v>
      </c>
      <c r="AKM2" s="1" t="s">
        <v>2</v>
      </c>
      <c r="AKN2" s="1" t="s">
        <v>2</v>
      </c>
      <c r="AKO2" s="1" t="s">
        <v>2</v>
      </c>
      <c r="AKP2" s="1" t="s">
        <v>2</v>
      </c>
      <c r="AKQ2" s="1" t="s">
        <v>2</v>
      </c>
      <c r="AKR2" s="1" t="s">
        <v>2</v>
      </c>
      <c r="AKS2" s="1" t="s">
        <v>2</v>
      </c>
      <c r="AKT2" s="1" t="s">
        <v>2</v>
      </c>
      <c r="AKU2" s="1" t="s">
        <v>2</v>
      </c>
      <c r="AKV2" s="1" t="s">
        <v>2</v>
      </c>
      <c r="AKW2" s="1" t="s">
        <v>2</v>
      </c>
      <c r="AKX2" s="1" t="s">
        <v>2</v>
      </c>
      <c r="AKY2" s="1" t="s">
        <v>2</v>
      </c>
      <c r="AKZ2" s="1" t="s">
        <v>2</v>
      </c>
      <c r="ALA2" s="1" t="s">
        <v>2</v>
      </c>
      <c r="ALB2" s="1" t="s">
        <v>2</v>
      </c>
      <c r="ALC2" s="1" t="s">
        <v>2</v>
      </c>
      <c r="ALD2" s="1" t="s">
        <v>2</v>
      </c>
      <c r="ALE2" s="1" t="s">
        <v>2</v>
      </c>
      <c r="ALF2" s="1" t="s">
        <v>2</v>
      </c>
      <c r="ALG2" s="1" t="s">
        <v>2</v>
      </c>
      <c r="ALH2" s="1" t="s">
        <v>2</v>
      </c>
      <c r="ALI2" s="1" t="s">
        <v>2</v>
      </c>
      <c r="ALJ2" s="1" t="s">
        <v>2</v>
      </c>
      <c r="ALK2" s="1" t="s">
        <v>2</v>
      </c>
      <c r="ALL2" s="1" t="s">
        <v>2</v>
      </c>
      <c r="ALM2" s="1" t="s">
        <v>2</v>
      </c>
      <c r="ALN2" s="1" t="s">
        <v>2</v>
      </c>
    </row>
    <row r="3" spans="1:1002" ht="15" x14ac:dyDescent="0.25">
      <c r="A3" s="3" t="s">
        <v>3</v>
      </c>
      <c r="B3" s="23" t="s">
        <v>25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</row>
    <row r="4" spans="1:1002" ht="15" x14ac:dyDescent="0.25">
      <c r="A4" s="3" t="s">
        <v>4</v>
      </c>
      <c r="B4" s="23" t="s">
        <v>21</v>
      </c>
      <c r="C4" s="1" t="str">
        <f>IF(OR(C3="A",C3="B"),MAIN!$C$16,"")</f>
        <v/>
      </c>
      <c r="D4" s="1" t="str">
        <f>IF(OR(D3="A",D3="B"),MAIN!$C$16,"")</f>
        <v/>
      </c>
      <c r="E4" s="1" t="str">
        <f>IF(OR(E3="A",E3="B"),MAIN!$C$16,"")</f>
        <v/>
      </c>
      <c r="F4" s="1" t="str">
        <f>IF(OR(F3="A",F3="B"),MAIN!$C$16,"")</f>
        <v/>
      </c>
      <c r="G4" s="1" t="str">
        <f>IF(OR(G3="A",G3="B"),MAIN!$C$16,"")</f>
        <v/>
      </c>
      <c r="H4" s="1" t="str">
        <f>IF(OR(H3="A",H3="B"),MAIN!$C$16,"")</f>
        <v/>
      </c>
      <c r="I4" s="1" t="str">
        <f>IF(OR(I3="A",I3="B"),MAIN!$C$16,"")</f>
        <v/>
      </c>
      <c r="J4" s="1" t="str">
        <f>IF(OR(J3="A",J3="B"),MAIN!$C$16,"")</f>
        <v/>
      </c>
      <c r="K4" s="1" t="str">
        <f>IF(OR(K3="A",K3="B"),MAIN!$C$16,"")</f>
        <v/>
      </c>
      <c r="L4" s="1" t="str">
        <f>IF(OR(L3="A",L3="B"),MAIN!$C$16,"")</f>
        <v/>
      </c>
      <c r="M4" s="1" t="str">
        <f>IF(OR(M3="A",M3="B"),MAIN!$C$16,"")</f>
        <v/>
      </c>
      <c r="N4" s="1" t="str">
        <f>IF(OR(N3="A",N3="B"),MAIN!$C$16,"")</f>
        <v/>
      </c>
      <c r="O4" s="1" t="str">
        <f>IF(OR(O3="A",O3="B"),MAIN!$C$16,"")</f>
        <v/>
      </c>
      <c r="P4" s="1" t="str">
        <f>IF(OR(P3="A",P3="B"),MAIN!$C$16,"")</f>
        <v/>
      </c>
      <c r="Q4" s="1" t="str">
        <f>IF(OR(Q3="A",Q3="B"),MAIN!$C$16,"")</f>
        <v/>
      </c>
      <c r="R4" s="1" t="str">
        <f>IF(OR(R3="A",R3="B"),MAIN!$C$16,"")</f>
        <v/>
      </c>
      <c r="S4" s="1" t="str">
        <f>IF(OR(S3="A",S3="B"),MAIN!$C$16,"")</f>
        <v/>
      </c>
      <c r="T4" s="1" t="str">
        <f>IF(OR(T3="A",T3="B"),MAIN!$C$16,"")</f>
        <v/>
      </c>
      <c r="U4" s="1" t="str">
        <f>IF(OR(U3="A",U3="B"),MAIN!$C$16,"")</f>
        <v/>
      </c>
      <c r="V4" s="1" t="str">
        <f>IF(OR(V3="A",V3="B"),MAIN!$C$16,"")</f>
        <v/>
      </c>
      <c r="W4" s="1" t="str">
        <f>IF(OR(W3="A",W3="B"),MAIN!$C$16,"")</f>
        <v/>
      </c>
      <c r="X4" s="1" t="str">
        <f>IF(OR(X3="A",X3="B"),MAIN!$C$16,"")</f>
        <v/>
      </c>
      <c r="Y4" s="1" t="str">
        <f>IF(OR(Y3="A",Y3="B"),MAIN!$C$16,"")</f>
        <v/>
      </c>
      <c r="Z4" s="1" t="str">
        <f>IF(OR(Z3="A",Z3="B"),MAIN!$C$16,"")</f>
        <v/>
      </c>
      <c r="AA4" s="1" t="str">
        <f>IF(OR(AA3="A",AA3="B"),MAIN!$C$16,"")</f>
        <v/>
      </c>
      <c r="AB4" s="1" t="str">
        <f>IF(OR(AB3="A",AB3="B"),MAIN!$C$16,"")</f>
        <v/>
      </c>
      <c r="AC4" s="1" t="str">
        <f>IF(OR(AC3="A",AC3="B"),MAIN!$C$16,"")</f>
        <v/>
      </c>
      <c r="AD4" s="1" t="str">
        <f>IF(OR(AD3="A",AD3="B"),MAIN!$C$16,"")</f>
        <v/>
      </c>
      <c r="AE4" s="1" t="str">
        <f>IF(OR(AE3="A",AE3="B"),MAIN!$C$16,"")</f>
        <v/>
      </c>
      <c r="AF4" s="1" t="str">
        <f>IF(OR(AF3="A",AF3="B"),MAIN!$C$16,"")</f>
        <v/>
      </c>
      <c r="AG4" s="1" t="str">
        <f>IF(OR(AG3="A",AG3="B"),MAIN!$C$16,"")</f>
        <v/>
      </c>
      <c r="AH4" s="1" t="str">
        <f>IF(OR(AH3="A",AH3="B"),MAIN!$C$16,"")</f>
        <v/>
      </c>
      <c r="AI4" s="1" t="str">
        <f>IF(OR(AI3="A",AI3="B"),MAIN!$C$16,"")</f>
        <v/>
      </c>
      <c r="AJ4" s="1" t="str">
        <f>IF(OR(AJ3="A",AJ3="B"),MAIN!$C$16,"")</f>
        <v/>
      </c>
      <c r="AK4" s="1" t="str">
        <f>IF(OR(AK3="A",AK3="B"),MAIN!$C$16,"")</f>
        <v/>
      </c>
      <c r="AL4" s="1" t="str">
        <f>IF(OR(AL3="A",AL3="B"),MAIN!$C$16,"")</f>
        <v/>
      </c>
      <c r="AM4" s="1" t="str">
        <f>IF(OR(AM3="A",AM3="B"),MAIN!$C$16,"")</f>
        <v/>
      </c>
      <c r="AN4" s="1" t="str">
        <f>IF(OR(AN3="A",AN3="B"),MAIN!$C$16,"")</f>
        <v/>
      </c>
      <c r="AO4" s="1" t="str">
        <f>IF(OR(AO3="A",AO3="B"),MAIN!$C$16,"")</f>
        <v/>
      </c>
      <c r="AP4" s="1" t="str">
        <f>IF(OR(AP3="A",AP3="B"),MAIN!$C$16,"")</f>
        <v/>
      </c>
      <c r="AQ4" s="1" t="str">
        <f>IF(OR(AQ3="A",AQ3="B"),MAIN!$C$16,"")</f>
        <v/>
      </c>
      <c r="AR4" s="1" t="str">
        <f>IF(OR(AR3="A",AR3="B"),MAIN!$C$16,"")</f>
        <v/>
      </c>
      <c r="AS4" s="1" t="str">
        <f>IF(OR(AS3="A",AS3="B"),MAIN!$C$16,"")</f>
        <v/>
      </c>
      <c r="AT4" s="1" t="str">
        <f>IF(OR(AT3="A",AT3="B"),MAIN!$C$16,"")</f>
        <v/>
      </c>
      <c r="AU4" s="1" t="str">
        <f>IF(OR(AU3="A",AU3="B"),MAIN!$C$16,"")</f>
        <v/>
      </c>
      <c r="AV4" s="1" t="str">
        <f>IF(OR(AV3="A",AV3="B"),MAIN!$C$16,"")</f>
        <v/>
      </c>
      <c r="AW4" s="1" t="str">
        <f>IF(OR(AW3="A",AW3="B"),MAIN!$C$16,"")</f>
        <v/>
      </c>
      <c r="AX4" s="1" t="str">
        <f>IF(OR(AX3="A",AX3="B"),MAIN!$C$16,"")</f>
        <v/>
      </c>
      <c r="AY4" s="1" t="str">
        <f>IF(OR(AY3="A",AY3="B"),MAIN!$C$16,"")</f>
        <v/>
      </c>
      <c r="AZ4" s="1" t="str">
        <f>IF(OR(AZ3="A",AZ3="B"),MAIN!$C$16,"")</f>
        <v/>
      </c>
      <c r="BA4" s="1" t="str">
        <f>IF(OR(BA3="A",BA3="B"),MAIN!$C$16,"")</f>
        <v/>
      </c>
      <c r="BB4" s="1" t="str">
        <f>IF(OR(BB3="A",BB3="B"),MAIN!$C$16,"")</f>
        <v/>
      </c>
      <c r="BC4" s="1" t="str">
        <f>IF(OR(BC3="A",BC3="B"),MAIN!$C$16,"")</f>
        <v/>
      </c>
      <c r="BD4" s="1" t="str">
        <f>IF(OR(BD3="A",BD3="B"),MAIN!$C$16,"")</f>
        <v/>
      </c>
      <c r="BE4" s="1" t="str">
        <f>IF(OR(BE3="A",BE3="B"),MAIN!$C$16,"")</f>
        <v/>
      </c>
      <c r="BF4" s="1" t="str">
        <f>IF(OR(BF3="A",BF3="B"),MAIN!$C$16,"")</f>
        <v/>
      </c>
      <c r="BG4" s="1" t="str">
        <f>IF(OR(BG3="A",BG3="B"),MAIN!$C$16,"")</f>
        <v/>
      </c>
      <c r="BH4" s="1" t="str">
        <f>IF(OR(BH3="A",BH3="B"),MAIN!$C$16,"")</f>
        <v/>
      </c>
      <c r="BI4" s="1" t="str">
        <f>IF(OR(BI3="A",BI3="B"),MAIN!$C$16,"")</f>
        <v/>
      </c>
      <c r="BJ4" s="1" t="str">
        <f>IF(OR(BJ3="A",BJ3="B"),MAIN!$C$16,"")</f>
        <v/>
      </c>
      <c r="BK4" s="1" t="str">
        <f>IF(OR(BK3="A",BK3="B"),MAIN!$C$16,"")</f>
        <v/>
      </c>
      <c r="BL4" s="1" t="str">
        <f>IF(OR(BL3="A",BL3="B"),MAIN!$C$16,"")</f>
        <v/>
      </c>
      <c r="BM4" s="1" t="str">
        <f>IF(OR(BM3="A",BM3="B"),MAIN!$C$16,"")</f>
        <v/>
      </c>
      <c r="BN4" s="1" t="str">
        <f>IF(OR(BN3="A",BN3="B"),MAIN!$C$16,"")</f>
        <v/>
      </c>
      <c r="BO4" s="1" t="str">
        <f>IF(OR(BO3="A",BO3="B"),MAIN!$C$16,"")</f>
        <v/>
      </c>
      <c r="BP4" s="1" t="str">
        <f>IF(OR(BP3="A",BP3="B"),MAIN!$C$16,"")</f>
        <v/>
      </c>
      <c r="BQ4" s="1" t="str">
        <f>IF(OR(BQ3="A",BQ3="B"),MAIN!$C$16,"")</f>
        <v/>
      </c>
      <c r="BR4" s="1" t="str">
        <f>IF(OR(BR3="A",BR3="B"),MAIN!$C$16,"")</f>
        <v/>
      </c>
      <c r="BS4" s="1" t="str">
        <f>IF(OR(BS3="A",BS3="B"),MAIN!$C$16,"")</f>
        <v/>
      </c>
      <c r="BT4" s="1" t="str">
        <f>IF(OR(BT3="A",BT3="B"),MAIN!$C$16,"")</f>
        <v/>
      </c>
      <c r="BU4" s="1" t="str">
        <f>IF(OR(BU3="A",BU3="B"),MAIN!$C$16,"")</f>
        <v/>
      </c>
      <c r="BV4" s="1" t="str">
        <f>IF(OR(BV3="A",BV3="B"),MAIN!$C$16,"")</f>
        <v/>
      </c>
      <c r="BW4" s="1" t="str">
        <f>IF(OR(BW3="A",BW3="B"),MAIN!$C$16,"")</f>
        <v/>
      </c>
      <c r="BX4" s="1" t="str">
        <f>IF(OR(BX3="A",BX3="B"),MAIN!$C$16,"")</f>
        <v/>
      </c>
      <c r="BY4" s="1" t="str">
        <f>IF(OR(BY3="A",BY3="B"),MAIN!$C$16,"")</f>
        <v/>
      </c>
      <c r="BZ4" s="1" t="str">
        <f>IF(OR(BZ3="A",BZ3="B"),MAIN!$C$16,"")</f>
        <v/>
      </c>
      <c r="CA4" s="1" t="str">
        <f>IF(OR(CA3="A",CA3="B"),MAIN!$C$16,"")</f>
        <v/>
      </c>
      <c r="CB4" s="1" t="str">
        <f>IF(OR(CB3="A",CB3="B"),MAIN!$C$16,"")</f>
        <v/>
      </c>
      <c r="CC4" s="1" t="str">
        <f>IF(OR(CC3="A",CC3="B"),MAIN!$C$16,"")</f>
        <v/>
      </c>
      <c r="CD4" s="1" t="str">
        <f>IF(OR(CD3="A",CD3="B"),MAIN!$C$16,"")</f>
        <v/>
      </c>
      <c r="CE4" s="1" t="str">
        <f>IF(OR(CE3="A",CE3="B"),MAIN!$C$16,"")</f>
        <v/>
      </c>
      <c r="CF4" s="1" t="str">
        <f>IF(OR(CF3="A",CF3="B"),MAIN!$C$16,"")</f>
        <v/>
      </c>
      <c r="CG4" s="1" t="str">
        <f>IF(OR(CG3="A",CG3="B"),MAIN!$C$16,"")</f>
        <v/>
      </c>
      <c r="CH4" s="1" t="str">
        <f>IF(OR(CH3="A",CH3="B"),MAIN!$C$16,"")</f>
        <v/>
      </c>
      <c r="CI4" s="1" t="str">
        <f>IF(OR(CI3="A",CI3="B"),MAIN!$C$16,"")</f>
        <v/>
      </c>
      <c r="CJ4" s="1" t="str">
        <f>IF(OR(CJ3="A",CJ3="B"),MAIN!$C$16,"")</f>
        <v/>
      </c>
      <c r="CK4" s="1" t="str">
        <f>IF(OR(CK3="A",CK3="B"),MAIN!$C$16,"")</f>
        <v/>
      </c>
      <c r="CL4" s="1" t="str">
        <f>IF(OR(CL3="A",CL3="B"),MAIN!$C$16,"")</f>
        <v/>
      </c>
      <c r="CM4" s="1" t="str">
        <f>IF(OR(CM3="A",CM3="B"),MAIN!$C$16,"")</f>
        <v/>
      </c>
      <c r="CN4" s="1" t="str">
        <f>IF(OR(CN3="A",CN3="B"),MAIN!$C$16,"")</f>
        <v/>
      </c>
      <c r="CO4" s="1" t="str">
        <f>IF(OR(CO3="A",CO3="B"),MAIN!$C$16,"")</f>
        <v/>
      </c>
      <c r="CP4" s="1" t="str">
        <f>IF(OR(CP3="A",CP3="B"),MAIN!$C$16,"")</f>
        <v/>
      </c>
      <c r="CQ4" s="1" t="str">
        <f>IF(OR(CQ3="A",CQ3="B"),MAIN!$C$16,"")</f>
        <v/>
      </c>
      <c r="CR4" s="1" t="str">
        <f>IF(OR(CR3="A",CR3="B"),MAIN!$C$16,"")</f>
        <v/>
      </c>
      <c r="CS4" s="1" t="str">
        <f>IF(OR(CS3="A",CS3="B"),MAIN!$C$16,"")</f>
        <v/>
      </c>
      <c r="CT4" s="1" t="str">
        <f>IF(OR(CT3="A",CT3="B"),MAIN!$C$16,"")</f>
        <v/>
      </c>
      <c r="CU4" s="1" t="str">
        <f>IF(OR(CU3="A",CU3="B"),MAIN!$C$16,"")</f>
        <v/>
      </c>
      <c r="CV4" s="1" t="str">
        <f>IF(OR(CV3="A",CV3="B"),MAIN!$C$16,"")</f>
        <v/>
      </c>
      <c r="CW4" s="1" t="str">
        <f>IF(OR(CW3="A",CW3="B"),MAIN!$C$16,"")</f>
        <v/>
      </c>
      <c r="CX4" s="1" t="str">
        <f>IF(OR(CX3="A",CX3="B"),MAIN!$C$16,"")</f>
        <v/>
      </c>
      <c r="CY4" s="1" t="str">
        <f>IF(OR(CY3="A",CY3="B"),MAIN!$C$16,"")</f>
        <v/>
      </c>
      <c r="CZ4" s="1" t="str">
        <f>IF(OR(CZ3="A",CZ3="B"),MAIN!$C$16,"")</f>
        <v/>
      </c>
      <c r="DA4" s="1" t="str">
        <f>IF(OR(DA3="A",DA3="B"),MAIN!$C$16,"")</f>
        <v/>
      </c>
      <c r="DB4" s="1" t="str">
        <f>IF(OR(DB3="A",DB3="B"),MAIN!$C$16,"")</f>
        <v/>
      </c>
      <c r="DC4" s="1" t="str">
        <f>IF(OR(DC3="A",DC3="B"),MAIN!$C$16,"")</f>
        <v/>
      </c>
      <c r="DD4" s="1" t="str">
        <f>IF(OR(DD3="A",DD3="B"),MAIN!$C$16,"")</f>
        <v/>
      </c>
      <c r="DE4" s="1" t="str">
        <f>IF(OR(DE3="A",DE3="B"),MAIN!$C$16,"")</f>
        <v/>
      </c>
      <c r="DF4" s="1" t="str">
        <f>IF(OR(DF3="A",DF3="B"),MAIN!$C$16,"")</f>
        <v/>
      </c>
      <c r="DG4" s="1" t="str">
        <f>IF(OR(DG3="A",DG3="B"),MAIN!$C$16,"")</f>
        <v/>
      </c>
      <c r="DH4" s="1" t="str">
        <f>IF(OR(DH3="A",DH3="B"),MAIN!$C$16,"")</f>
        <v/>
      </c>
      <c r="DI4" s="1" t="str">
        <f>IF(OR(DI3="A",DI3="B"),MAIN!$C$16,"")</f>
        <v/>
      </c>
      <c r="DJ4" s="1" t="str">
        <f>IF(OR(DJ3="A",DJ3="B"),MAIN!$C$16,"")</f>
        <v/>
      </c>
      <c r="DK4" s="1" t="str">
        <f>IF(OR(DK3="A",DK3="B"),MAIN!$C$16,"")</f>
        <v/>
      </c>
      <c r="DL4" s="1" t="str">
        <f>IF(OR(DL3="A",DL3="B"),MAIN!$C$16,"")</f>
        <v/>
      </c>
      <c r="DM4" s="1" t="str">
        <f>IF(OR(DM3="A",DM3="B"),MAIN!$C$16,"")</f>
        <v/>
      </c>
      <c r="DN4" s="1" t="str">
        <f>IF(OR(DN3="A",DN3="B"),MAIN!$C$16,"")</f>
        <v/>
      </c>
      <c r="DO4" s="1" t="str">
        <f>IF(OR(DO3="A",DO3="B"),MAIN!$C$16,"")</f>
        <v/>
      </c>
      <c r="DP4" s="1" t="str">
        <f>IF(OR(DP3="A",DP3="B"),MAIN!$C$16,"")</f>
        <v/>
      </c>
      <c r="DQ4" s="1" t="str">
        <f>IF(OR(DQ3="A",DQ3="B"),MAIN!$C$16,"")</f>
        <v/>
      </c>
      <c r="DR4" s="1" t="str">
        <f>IF(OR(DR3="A",DR3="B"),MAIN!$C$16,"")</f>
        <v/>
      </c>
      <c r="DS4" s="1" t="str">
        <f>IF(OR(DS3="A",DS3="B"),MAIN!$C$16,"")</f>
        <v/>
      </c>
      <c r="DT4" s="1" t="str">
        <f>IF(OR(DT3="A",DT3="B"),MAIN!$C$16,"")</f>
        <v/>
      </c>
      <c r="DU4" s="1" t="str">
        <f>IF(OR(DU3="A",DU3="B"),MAIN!$C$16,"")</f>
        <v/>
      </c>
      <c r="DV4" s="1" t="str">
        <f>IF(OR(DV3="A",DV3="B"),MAIN!$C$16,"")</f>
        <v/>
      </c>
      <c r="DW4" s="1" t="str">
        <f>IF(OR(DW3="A",DW3="B"),MAIN!$C$16,"")</f>
        <v/>
      </c>
      <c r="DX4" s="1" t="str">
        <f>IF(OR(DX3="A",DX3="B"),MAIN!$C$16,"")</f>
        <v/>
      </c>
      <c r="DY4" s="1" t="str">
        <f>IF(OR(DY3="A",DY3="B"),MAIN!$C$16,"")</f>
        <v/>
      </c>
      <c r="DZ4" s="1" t="str">
        <f>IF(OR(DZ3="A",DZ3="B"),MAIN!$C$16,"")</f>
        <v/>
      </c>
      <c r="EA4" s="1" t="str">
        <f>IF(OR(EA3="A",EA3="B"),MAIN!$C$16,"")</f>
        <v/>
      </c>
      <c r="EB4" s="1" t="str">
        <f>IF(OR(EB3="A",EB3="B"),MAIN!$C$16,"")</f>
        <v/>
      </c>
      <c r="EC4" s="1" t="str">
        <f>IF(OR(EC3="A",EC3="B"),MAIN!$C$16,"")</f>
        <v/>
      </c>
      <c r="ED4" s="1" t="str">
        <f>IF(OR(ED3="A",ED3="B"),MAIN!$C$16,"")</f>
        <v/>
      </c>
      <c r="EE4" s="1" t="str">
        <f>IF(OR(EE3="A",EE3="B"),MAIN!$C$16,"")</f>
        <v/>
      </c>
      <c r="EF4" s="1" t="str">
        <f>IF(OR(EF3="A",EF3="B"),MAIN!$C$16,"")</f>
        <v/>
      </c>
      <c r="EG4" s="1" t="str">
        <f>IF(OR(EG3="A",EG3="B"),MAIN!$C$16,"")</f>
        <v/>
      </c>
      <c r="EH4" s="1" t="str">
        <f>IF(OR(EH3="A",EH3="B"),MAIN!$C$16,"")</f>
        <v/>
      </c>
      <c r="EI4" s="1" t="str">
        <f>IF(OR(EI3="A",EI3="B"),MAIN!$C$16,"")</f>
        <v/>
      </c>
      <c r="EJ4" s="1" t="str">
        <f>IF(OR(EJ3="A",EJ3="B"),MAIN!$C$16,"")</f>
        <v/>
      </c>
      <c r="EK4" s="1" t="str">
        <f>IF(OR(EK3="A",EK3="B"),MAIN!$C$16,"")</f>
        <v/>
      </c>
      <c r="EL4" s="1" t="str">
        <f>IF(OR(EL3="A",EL3="B"),MAIN!$C$16,"")</f>
        <v/>
      </c>
      <c r="EM4" s="1" t="str">
        <f>IF(OR(EM3="A",EM3="B"),MAIN!$C$16,"")</f>
        <v/>
      </c>
      <c r="EN4" s="1" t="str">
        <f>IF(OR(EN3="A",EN3="B"),MAIN!$C$16,"")</f>
        <v/>
      </c>
      <c r="EO4" s="1" t="str">
        <f>IF(OR(EO3="A",EO3="B"),MAIN!$C$16,"")</f>
        <v/>
      </c>
      <c r="EP4" s="1" t="str">
        <f>IF(OR(EP3="A",EP3="B"),MAIN!$C$16,"")</f>
        <v/>
      </c>
      <c r="EQ4" s="1" t="str">
        <f>IF(OR(EQ3="A",EQ3="B"),MAIN!$C$16,"")</f>
        <v/>
      </c>
      <c r="ER4" s="1" t="str">
        <f>IF(OR(ER3="A",ER3="B"),MAIN!$C$16,"")</f>
        <v/>
      </c>
      <c r="ES4" s="1" t="str">
        <f>IF(OR(ES3="A",ES3="B"),MAIN!$C$16,"")</f>
        <v/>
      </c>
      <c r="ET4" s="1" t="str">
        <f>IF(OR(ET3="A",ET3="B"),MAIN!$C$16,"")</f>
        <v/>
      </c>
      <c r="EU4" s="1" t="str">
        <f>IF(OR(EU3="A",EU3="B"),MAIN!$C$16,"")</f>
        <v/>
      </c>
      <c r="EV4" s="1" t="str">
        <f>IF(OR(EV3="A",EV3="B"),MAIN!$C$16,"")</f>
        <v/>
      </c>
      <c r="EW4" s="1" t="str">
        <f>IF(OR(EW3="A",EW3="B"),MAIN!$C$16,"")</f>
        <v/>
      </c>
      <c r="EX4" s="1" t="str">
        <f>IF(OR(EX3="A",EX3="B"),MAIN!$C$16,"")</f>
        <v/>
      </c>
      <c r="EY4" s="1" t="str">
        <f>IF(OR(EY3="A",EY3="B"),MAIN!$C$16,"")</f>
        <v/>
      </c>
      <c r="EZ4" s="1" t="str">
        <f>IF(OR(EZ3="A",EZ3="B"),MAIN!$C$16,"")</f>
        <v/>
      </c>
      <c r="FA4" s="1" t="str">
        <f>IF(OR(FA3="A",FA3="B"),MAIN!$C$16,"")</f>
        <v/>
      </c>
      <c r="FB4" s="1" t="str">
        <f>IF(OR(FB3="A",FB3="B"),MAIN!$C$16,"")</f>
        <v/>
      </c>
      <c r="FC4" s="1" t="str">
        <f>IF(OR(FC3="A",FC3="B"),MAIN!$C$16,"")</f>
        <v/>
      </c>
      <c r="FD4" s="1" t="str">
        <f>IF(OR(FD3="A",FD3="B"),MAIN!$C$16,"")</f>
        <v/>
      </c>
      <c r="FE4" s="1" t="str">
        <f>IF(OR(FE3="A",FE3="B"),MAIN!$C$16,"")</f>
        <v/>
      </c>
      <c r="FF4" s="1" t="str">
        <f>IF(OR(FF3="A",FF3="B"),MAIN!$C$16,"")</f>
        <v/>
      </c>
      <c r="FG4" s="1" t="str">
        <f>IF(OR(FG3="A",FG3="B"),MAIN!$C$16,"")</f>
        <v/>
      </c>
      <c r="FH4" s="1" t="str">
        <f>IF(OR(FH3="A",FH3="B"),MAIN!$C$16,"")</f>
        <v/>
      </c>
      <c r="FI4" s="1" t="str">
        <f>IF(OR(FI3="A",FI3="B"),MAIN!$C$16,"")</f>
        <v/>
      </c>
      <c r="FJ4" s="1" t="str">
        <f>IF(OR(FJ3="A",FJ3="B"),MAIN!$C$16,"")</f>
        <v/>
      </c>
      <c r="FK4" s="1" t="str">
        <f>IF(OR(FK3="A",FK3="B"),MAIN!$C$16,"")</f>
        <v/>
      </c>
      <c r="FL4" s="1" t="str">
        <f>IF(OR(FL3="A",FL3="B"),MAIN!$C$16,"")</f>
        <v/>
      </c>
      <c r="FM4" s="1" t="str">
        <f>IF(OR(FM3="A",FM3="B"),MAIN!$C$16,"")</f>
        <v/>
      </c>
      <c r="FN4" s="1" t="str">
        <f>IF(OR(FN3="A",FN3="B"),MAIN!$C$16,"")</f>
        <v/>
      </c>
      <c r="FO4" s="1" t="str">
        <f>IF(OR(FO3="A",FO3="B"),MAIN!$C$16,"")</f>
        <v/>
      </c>
      <c r="FP4" s="1" t="str">
        <f>IF(OR(FP3="A",FP3="B"),MAIN!$C$16,"")</f>
        <v/>
      </c>
      <c r="FQ4" s="1" t="str">
        <f>IF(OR(FQ3="A",FQ3="B"),MAIN!$C$16,"")</f>
        <v/>
      </c>
      <c r="FR4" s="1" t="str">
        <f>IF(OR(FR3="A",FR3="B"),MAIN!$C$16,"")</f>
        <v/>
      </c>
      <c r="FS4" s="1" t="str">
        <f>IF(OR(FS3="A",FS3="B"),MAIN!$C$16,"")</f>
        <v/>
      </c>
      <c r="FT4" s="1" t="str">
        <f>IF(OR(FT3="A",FT3="B"),MAIN!$C$16,"")</f>
        <v/>
      </c>
      <c r="FU4" s="1" t="str">
        <f>IF(OR(FU3="A",FU3="B"),MAIN!$C$16,"")</f>
        <v/>
      </c>
      <c r="FV4" s="1" t="str">
        <f>IF(OR(FV3="A",FV3="B"),MAIN!$C$16,"")</f>
        <v/>
      </c>
      <c r="FW4" s="1" t="str">
        <f>IF(OR(FW3="A",FW3="B"),MAIN!$C$16,"")</f>
        <v/>
      </c>
      <c r="FX4" s="1" t="str">
        <f>IF(OR(FX3="A",FX3="B"),MAIN!$C$16,"")</f>
        <v/>
      </c>
      <c r="FY4" s="1" t="str">
        <f>IF(OR(FY3="A",FY3="B"),MAIN!$C$16,"")</f>
        <v/>
      </c>
      <c r="FZ4" s="1" t="str">
        <f>IF(OR(FZ3="A",FZ3="B"),MAIN!$C$16,"")</f>
        <v/>
      </c>
      <c r="GA4" s="1" t="str">
        <f>IF(OR(GA3="A",GA3="B"),MAIN!$C$16,"")</f>
        <v/>
      </c>
      <c r="GB4" s="1" t="str">
        <f>IF(OR(GB3="A",GB3="B"),MAIN!$C$16,"")</f>
        <v/>
      </c>
      <c r="GC4" s="1" t="str">
        <f>IF(OR(GC3="A",GC3="B"),MAIN!$C$16,"")</f>
        <v/>
      </c>
      <c r="GD4" s="1" t="str">
        <f>IF(OR(GD3="A",GD3="B"),MAIN!$C$16,"")</f>
        <v/>
      </c>
      <c r="GE4" s="1" t="str">
        <f>IF(OR(GE3="A",GE3="B"),MAIN!$C$16,"")</f>
        <v/>
      </c>
      <c r="GF4" s="1" t="str">
        <f>IF(OR(GF3="A",GF3="B"),MAIN!$C$16,"")</f>
        <v/>
      </c>
      <c r="GG4" s="1" t="str">
        <f>IF(OR(GG3="A",GG3="B"),MAIN!$C$16,"")</f>
        <v/>
      </c>
      <c r="GH4" s="1" t="str">
        <f>IF(OR(GH3="A",GH3="B"),MAIN!$C$16,"")</f>
        <v/>
      </c>
      <c r="GI4" s="1" t="str">
        <f>IF(OR(GI3="A",GI3="B"),MAIN!$C$16,"")</f>
        <v/>
      </c>
      <c r="GJ4" s="1" t="str">
        <f>IF(OR(GJ3="A",GJ3="B"),MAIN!$C$16,"")</f>
        <v/>
      </c>
      <c r="GK4" s="1" t="str">
        <f>IF(OR(GK3="A",GK3="B"),MAIN!$C$16,"")</f>
        <v/>
      </c>
      <c r="GL4" s="1" t="str">
        <f>IF(OR(GL3="A",GL3="B"),MAIN!$C$16,"")</f>
        <v/>
      </c>
      <c r="GM4" s="1" t="str">
        <f>IF(OR(GM3="A",GM3="B"),MAIN!$C$16,"")</f>
        <v/>
      </c>
      <c r="GN4" s="1" t="str">
        <f>IF(OR(GN3="A",GN3="B"),MAIN!$C$16,"")</f>
        <v/>
      </c>
      <c r="GO4" s="1" t="str">
        <f>IF(OR(GO3="A",GO3="B"),MAIN!$C$16,"")</f>
        <v/>
      </c>
      <c r="GP4" s="1" t="str">
        <f>IF(OR(GP3="A",GP3="B"),MAIN!$C$16,"")</f>
        <v/>
      </c>
      <c r="GQ4" s="1" t="str">
        <f>IF(OR(GQ3="A",GQ3="B"),MAIN!$C$16,"")</f>
        <v/>
      </c>
      <c r="GR4" s="1" t="str">
        <f>IF(OR(GR3="A",GR3="B"),MAIN!$C$16,"")</f>
        <v/>
      </c>
      <c r="GS4" s="1" t="str">
        <f>IF(OR(GS3="A",GS3="B"),MAIN!$C$16,"")</f>
        <v/>
      </c>
      <c r="GT4" s="1" t="str">
        <f>IF(OR(GT3="A",GT3="B"),MAIN!$C$16,"")</f>
        <v/>
      </c>
      <c r="GU4" s="1" t="str">
        <f>IF(OR(GU3="A",GU3="B"),MAIN!$C$16,"")</f>
        <v/>
      </c>
      <c r="GV4" s="1" t="str">
        <f>IF(OR(GV3="A",GV3="B"),MAIN!$C$16,"")</f>
        <v/>
      </c>
      <c r="GW4" s="1" t="str">
        <f>IF(OR(GW3="A",GW3="B"),MAIN!$C$16,"")</f>
        <v/>
      </c>
      <c r="GX4" s="1" t="str">
        <f>IF(OR(GX3="A",GX3="B"),MAIN!$C$16,"")</f>
        <v/>
      </c>
      <c r="GY4" s="1" t="str">
        <f>IF(OR(GY3="A",GY3="B"),MAIN!$C$16,"")</f>
        <v/>
      </c>
      <c r="GZ4" s="1" t="str">
        <f>IF(OR(GZ3="A",GZ3="B"),MAIN!$C$16,"")</f>
        <v/>
      </c>
      <c r="HA4" s="1" t="str">
        <f>IF(OR(HA3="A",HA3="B"),MAIN!$C$16,"")</f>
        <v/>
      </c>
      <c r="HB4" s="1" t="str">
        <f>IF(OR(HB3="A",HB3="B"),MAIN!$C$16,"")</f>
        <v/>
      </c>
      <c r="HC4" s="1" t="str">
        <f>IF(OR(HC3="A",HC3="B"),MAIN!$C$16,"")</f>
        <v/>
      </c>
      <c r="HD4" s="1" t="str">
        <f>IF(OR(HD3="A",HD3="B"),MAIN!$C$16,"")</f>
        <v/>
      </c>
      <c r="HE4" s="1" t="str">
        <f>IF(OR(HE3="A",HE3="B"),MAIN!$C$16,"")</f>
        <v/>
      </c>
      <c r="HF4" s="1" t="str">
        <f>IF(OR(HF3="A",HF3="B"),MAIN!$C$16,"")</f>
        <v/>
      </c>
      <c r="HG4" s="1" t="str">
        <f>IF(OR(HG3="A",HG3="B"),MAIN!$C$16,"")</f>
        <v/>
      </c>
      <c r="HH4" s="1" t="str">
        <f>IF(OR(HH3="A",HH3="B"),MAIN!$C$16,"")</f>
        <v/>
      </c>
      <c r="HI4" s="1" t="str">
        <f>IF(OR(HI3="A",HI3="B"),MAIN!$C$16,"")</f>
        <v/>
      </c>
      <c r="HJ4" s="1" t="str">
        <f>IF(OR(HJ3="A",HJ3="B"),MAIN!$C$16,"")</f>
        <v/>
      </c>
      <c r="HK4" s="1" t="str">
        <f>IF(OR(HK3="A",HK3="B"),MAIN!$C$16,"")</f>
        <v/>
      </c>
      <c r="HL4" s="1" t="str">
        <f>IF(OR(HL3="A",HL3="B"),MAIN!$C$16,"")</f>
        <v/>
      </c>
      <c r="HM4" s="1" t="str">
        <f>IF(OR(HM3="A",HM3="B"),MAIN!$C$16,"")</f>
        <v/>
      </c>
      <c r="HN4" s="1" t="str">
        <f>IF(OR(HN3="A",HN3="B"),MAIN!$C$16,"")</f>
        <v/>
      </c>
      <c r="HO4" s="1" t="str">
        <f>IF(OR(HO3="A",HO3="B"),MAIN!$C$16,"")</f>
        <v/>
      </c>
      <c r="HP4" s="1" t="str">
        <f>IF(OR(HP3="A",HP3="B"),MAIN!$C$16,"")</f>
        <v/>
      </c>
      <c r="HQ4" s="1" t="str">
        <f>IF(OR(HQ3="A",HQ3="B"),MAIN!$C$16,"")</f>
        <v/>
      </c>
      <c r="HR4" s="1" t="str">
        <f>IF(OR(HR3="A",HR3="B"),MAIN!$C$16,"")</f>
        <v/>
      </c>
      <c r="HS4" s="1" t="str">
        <f>IF(OR(HS3="A",HS3="B"),MAIN!$C$16,"")</f>
        <v/>
      </c>
      <c r="HT4" s="1" t="str">
        <f>IF(OR(HT3="A",HT3="B"),MAIN!$C$16,"")</f>
        <v/>
      </c>
      <c r="HU4" s="1" t="str">
        <f>IF(OR(HU3="A",HU3="B"),MAIN!$C$16,"")</f>
        <v/>
      </c>
      <c r="HV4" s="1" t="str">
        <f>IF(OR(HV3="A",HV3="B"),MAIN!$C$16,"")</f>
        <v/>
      </c>
      <c r="HW4" s="1" t="str">
        <f>IF(OR(HW3="A",HW3="B"),MAIN!$C$16,"")</f>
        <v/>
      </c>
      <c r="HX4" s="1" t="str">
        <f>IF(OR(HX3="A",HX3="B"),MAIN!$C$16,"")</f>
        <v/>
      </c>
      <c r="HY4" s="1" t="str">
        <f>IF(OR(HY3="A",HY3="B"),MAIN!$C$16,"")</f>
        <v/>
      </c>
      <c r="HZ4" s="1" t="str">
        <f>IF(OR(HZ3="A",HZ3="B"),MAIN!$C$16,"")</f>
        <v/>
      </c>
      <c r="IA4" s="1" t="str">
        <f>IF(OR(IA3="A",IA3="B"),MAIN!$C$16,"")</f>
        <v/>
      </c>
      <c r="IB4" s="1" t="str">
        <f>IF(OR(IB3="A",IB3="B"),MAIN!$C$16,"")</f>
        <v/>
      </c>
      <c r="IC4" s="1" t="str">
        <f>IF(OR(IC3="A",IC3="B"),MAIN!$C$16,"")</f>
        <v/>
      </c>
      <c r="ID4" s="1" t="str">
        <f>IF(OR(ID3="A",ID3="B"),MAIN!$C$16,"")</f>
        <v/>
      </c>
      <c r="IE4" s="1" t="str">
        <f>IF(OR(IE3="A",IE3="B"),MAIN!$C$16,"")</f>
        <v/>
      </c>
      <c r="IF4" s="1" t="str">
        <f>IF(OR(IF3="A",IF3="B"),MAIN!$C$16,"")</f>
        <v/>
      </c>
      <c r="IG4" s="1" t="str">
        <f>IF(OR(IG3="A",IG3="B"),MAIN!$C$16,"")</f>
        <v/>
      </c>
      <c r="IH4" s="1" t="str">
        <f>IF(OR(IH3="A",IH3="B"),MAIN!$C$16,"")</f>
        <v/>
      </c>
      <c r="II4" s="1" t="str">
        <f>IF(OR(II3="A",II3="B"),MAIN!$C$16,"")</f>
        <v/>
      </c>
      <c r="IJ4" s="1" t="str">
        <f>IF(OR(IJ3="A",IJ3="B"),MAIN!$C$16,"")</f>
        <v/>
      </c>
      <c r="IK4" s="1" t="str">
        <f>IF(OR(IK3="A",IK3="B"),MAIN!$C$16,"")</f>
        <v/>
      </c>
      <c r="IL4" s="1" t="str">
        <f>IF(OR(IL3="A",IL3="B"),MAIN!$C$16,"")</f>
        <v/>
      </c>
      <c r="IM4" s="1" t="str">
        <f>IF(OR(IM3="A",IM3="B"),MAIN!$C$16,"")</f>
        <v/>
      </c>
      <c r="IN4" s="1" t="str">
        <f>IF(OR(IN3="A",IN3="B"),MAIN!$C$16,"")</f>
        <v/>
      </c>
      <c r="IO4" s="1" t="str">
        <f>IF(OR(IO3="A",IO3="B"),MAIN!$C$16,"")</f>
        <v/>
      </c>
      <c r="IP4" s="1" t="str">
        <f>IF(OR(IP3="A",IP3="B"),MAIN!$C$16,"")</f>
        <v/>
      </c>
      <c r="IQ4" s="1" t="str">
        <f>IF(OR(IQ3="A",IQ3="B"),MAIN!$C$16,"")</f>
        <v/>
      </c>
      <c r="IR4" s="1" t="str">
        <f>IF(OR(IR3="A",IR3="B"),MAIN!$C$16,"")</f>
        <v/>
      </c>
      <c r="IS4" s="1" t="str">
        <f>IF(OR(IS3="A",IS3="B"),MAIN!$C$16,"")</f>
        <v/>
      </c>
      <c r="IT4" s="1" t="str">
        <f>IF(OR(IT3="A",IT3="B"),MAIN!$C$16,"")</f>
        <v/>
      </c>
      <c r="IU4" s="1" t="str">
        <f>IF(OR(IU3="A",IU3="B"),MAIN!$C$16,"")</f>
        <v/>
      </c>
      <c r="IV4" s="1" t="str">
        <f>IF(OR(IV3="A",IV3="B"),MAIN!$C$16,"")</f>
        <v/>
      </c>
      <c r="IW4" s="1" t="str">
        <f>IF(OR(IW3="A",IW3="B"),MAIN!$C$16,"")</f>
        <v/>
      </c>
      <c r="IX4" s="1" t="str">
        <f>IF(OR(IX3="A",IX3="B"),MAIN!$C$16,"")</f>
        <v/>
      </c>
      <c r="IY4" s="1" t="str">
        <f>IF(OR(IY3="A",IY3="B"),MAIN!$C$16,"")</f>
        <v/>
      </c>
      <c r="IZ4" s="1" t="str">
        <f>IF(OR(IZ3="A",IZ3="B"),MAIN!$C$16,"")</f>
        <v/>
      </c>
      <c r="JA4" s="1" t="str">
        <f>IF(OR(JA3="A",JA3="B"),MAIN!$C$16,"")</f>
        <v/>
      </c>
      <c r="JB4" s="1" t="str">
        <f>IF(OR(JB3="A",JB3="B"),MAIN!$C$16,"")</f>
        <v/>
      </c>
      <c r="JC4" s="1" t="str">
        <f>IF(OR(JC3="A",JC3="B"),MAIN!$C$16,"")</f>
        <v/>
      </c>
      <c r="JD4" s="1" t="str">
        <f>IF(OR(JD3="A",JD3="B"),MAIN!$C$16,"")</f>
        <v/>
      </c>
      <c r="JE4" s="1" t="str">
        <f>IF(OR(JE3="A",JE3="B"),MAIN!$C$16,"")</f>
        <v/>
      </c>
      <c r="JF4" s="1" t="str">
        <f>IF(OR(JF3="A",JF3="B"),MAIN!$C$16,"")</f>
        <v/>
      </c>
      <c r="JG4" s="1" t="str">
        <f>IF(OR(JG3="A",JG3="B"),MAIN!$C$16,"")</f>
        <v/>
      </c>
      <c r="JH4" s="1" t="str">
        <f>IF(OR(JH3="A",JH3="B"),MAIN!$C$16,"")</f>
        <v/>
      </c>
      <c r="JI4" s="1" t="str">
        <f>IF(OR(JI3="A",JI3="B"),MAIN!$C$16,"")</f>
        <v/>
      </c>
      <c r="JJ4" s="1" t="str">
        <f>IF(OR(JJ3="A",JJ3="B"),MAIN!$C$16,"")</f>
        <v/>
      </c>
      <c r="JK4" s="1" t="str">
        <f>IF(OR(JK3="A",JK3="B"),MAIN!$C$16,"")</f>
        <v/>
      </c>
      <c r="JL4" s="1" t="str">
        <f>IF(OR(JL3="A",JL3="B"),MAIN!$C$16,"")</f>
        <v/>
      </c>
      <c r="JM4" s="1" t="str">
        <f>IF(OR(JM3="A",JM3="B"),MAIN!$C$16,"")</f>
        <v/>
      </c>
      <c r="JN4" s="1" t="str">
        <f>IF(OR(JN3="A",JN3="B"),MAIN!$C$16,"")</f>
        <v/>
      </c>
      <c r="JO4" s="1" t="str">
        <f>IF(OR(JO3="A",JO3="B"),MAIN!$C$16,"")</f>
        <v/>
      </c>
      <c r="JP4" s="1" t="str">
        <f>IF(OR(JP3="A",JP3="B"),MAIN!$C$16,"")</f>
        <v/>
      </c>
      <c r="JQ4" s="1" t="str">
        <f>IF(OR(JQ3="A",JQ3="B"),MAIN!$C$16,"")</f>
        <v/>
      </c>
      <c r="JR4" s="1" t="str">
        <f>IF(OR(JR3="A",JR3="B"),MAIN!$C$16,"")</f>
        <v/>
      </c>
      <c r="JS4" s="1" t="str">
        <f>IF(OR(JS3="A",JS3="B"),MAIN!$C$16,"")</f>
        <v/>
      </c>
      <c r="JT4" s="1" t="str">
        <f>IF(OR(JT3="A",JT3="B"),MAIN!$C$16,"")</f>
        <v/>
      </c>
      <c r="JU4" s="1" t="str">
        <f>IF(OR(JU3="A",JU3="B"),MAIN!$C$16,"")</f>
        <v/>
      </c>
      <c r="JV4" s="1" t="str">
        <f>IF(OR(JV3="A",JV3="B"),MAIN!$C$16,"")</f>
        <v/>
      </c>
      <c r="JW4" s="1" t="str">
        <f>IF(OR(JW3="A",JW3="B"),MAIN!$C$16,"")</f>
        <v/>
      </c>
      <c r="JX4" s="1" t="str">
        <f>IF(OR(JX3="A",JX3="B"),MAIN!$C$16,"")</f>
        <v/>
      </c>
      <c r="JY4" s="1" t="str">
        <f>IF(OR(JY3="A",JY3="B"),MAIN!$C$16,"")</f>
        <v/>
      </c>
      <c r="JZ4" s="1" t="str">
        <f>IF(OR(JZ3="A",JZ3="B"),MAIN!$C$16,"")</f>
        <v/>
      </c>
      <c r="KA4" s="1" t="str">
        <f>IF(OR(KA3="A",KA3="B"),MAIN!$C$16,"")</f>
        <v/>
      </c>
      <c r="KB4" s="1" t="str">
        <f>IF(OR(KB3="A",KB3="B"),MAIN!$C$16,"")</f>
        <v/>
      </c>
      <c r="KC4" s="1" t="str">
        <f>IF(OR(KC3="A",KC3="B"),MAIN!$C$16,"")</f>
        <v/>
      </c>
      <c r="KD4" s="1" t="str">
        <f>IF(OR(KD3="A",KD3="B"),MAIN!$C$16,"")</f>
        <v/>
      </c>
      <c r="KE4" s="1" t="str">
        <f>IF(OR(KE3="A",KE3="B"),MAIN!$C$16,"")</f>
        <v/>
      </c>
      <c r="KF4" s="1" t="str">
        <f>IF(OR(KF3="A",KF3="B"),MAIN!$C$16,"")</f>
        <v/>
      </c>
      <c r="KG4" s="1" t="str">
        <f>IF(OR(KG3="A",KG3="B"),MAIN!$C$16,"")</f>
        <v/>
      </c>
      <c r="KH4" s="1" t="str">
        <f>IF(OR(KH3="A",KH3="B"),MAIN!$C$16,"")</f>
        <v/>
      </c>
      <c r="KI4" s="1" t="str">
        <f>IF(OR(KI3="A",KI3="B"),MAIN!$C$16,"")</f>
        <v/>
      </c>
      <c r="KJ4" s="1" t="str">
        <f>IF(OR(KJ3="A",KJ3="B"),MAIN!$C$16,"")</f>
        <v/>
      </c>
      <c r="KK4" s="1" t="str">
        <f>IF(OR(KK3="A",KK3="B"),MAIN!$C$16,"")</f>
        <v/>
      </c>
      <c r="KL4" s="1" t="str">
        <f>IF(OR(KL3="A",KL3="B"),MAIN!$C$16,"")</f>
        <v/>
      </c>
      <c r="KM4" s="1" t="str">
        <f>IF(OR(KM3="A",KM3="B"),MAIN!$C$16,"")</f>
        <v/>
      </c>
      <c r="KN4" s="1" t="str">
        <f>IF(OR(KN3="A",KN3="B"),MAIN!$C$16,"")</f>
        <v/>
      </c>
      <c r="KO4" s="1" t="str">
        <f>IF(OR(KO3="A",KO3="B"),MAIN!$C$16,"")</f>
        <v/>
      </c>
      <c r="KP4" s="1" t="str">
        <f>IF(OR(KP3="A",KP3="B"),MAIN!$C$16,"")</f>
        <v/>
      </c>
      <c r="KQ4" s="1" t="str">
        <f>IF(OR(KQ3="A",KQ3="B"),MAIN!$C$16,"")</f>
        <v/>
      </c>
      <c r="KR4" s="1" t="str">
        <f>IF(OR(KR3="A",KR3="B"),MAIN!$C$16,"")</f>
        <v/>
      </c>
      <c r="KS4" s="1" t="str">
        <f>IF(OR(KS3="A",KS3="B"),MAIN!$C$16,"")</f>
        <v/>
      </c>
      <c r="KT4" s="1" t="str">
        <f>IF(OR(KT3="A",KT3="B"),MAIN!$C$16,"")</f>
        <v/>
      </c>
      <c r="KU4" s="1" t="str">
        <f>IF(OR(KU3="A",KU3="B"),MAIN!$C$16,"")</f>
        <v/>
      </c>
      <c r="KV4" s="1" t="str">
        <f>IF(OR(KV3="A",KV3="B"),MAIN!$C$16,"")</f>
        <v/>
      </c>
      <c r="KW4" s="1" t="str">
        <f>IF(OR(KW3="A",KW3="B"),MAIN!$C$16,"")</f>
        <v/>
      </c>
      <c r="KX4" s="1" t="str">
        <f>IF(OR(KX3="A",KX3="B"),MAIN!$C$16,"")</f>
        <v/>
      </c>
      <c r="KY4" s="1" t="str">
        <f>IF(OR(KY3="A",KY3="B"),MAIN!$C$16,"")</f>
        <v/>
      </c>
      <c r="KZ4" s="1" t="str">
        <f>IF(OR(KZ3="A",KZ3="B"),MAIN!$C$16,"")</f>
        <v/>
      </c>
      <c r="LA4" s="1" t="str">
        <f>IF(OR(LA3="A",LA3="B"),MAIN!$C$16,"")</f>
        <v/>
      </c>
      <c r="LB4" s="1" t="str">
        <f>IF(OR(LB3="A",LB3="B"),MAIN!$C$16,"")</f>
        <v/>
      </c>
      <c r="LC4" s="1" t="str">
        <f>IF(OR(LC3="A",LC3="B"),MAIN!$C$16,"")</f>
        <v/>
      </c>
      <c r="LD4" s="1" t="str">
        <f>IF(OR(LD3="A",LD3="B"),MAIN!$C$16,"")</f>
        <v/>
      </c>
      <c r="LE4" s="1" t="str">
        <f>IF(OR(LE3="A",LE3="B"),MAIN!$C$16,"")</f>
        <v/>
      </c>
      <c r="LF4" s="1" t="str">
        <f>IF(OR(LF3="A",LF3="B"),MAIN!$C$16,"")</f>
        <v/>
      </c>
      <c r="LG4" s="1" t="str">
        <f>IF(OR(LG3="A",LG3="B"),MAIN!$C$16,"")</f>
        <v/>
      </c>
      <c r="LH4" s="1" t="str">
        <f>IF(OR(LH3="A",LH3="B"),MAIN!$C$16,"")</f>
        <v/>
      </c>
      <c r="LI4" s="1" t="str">
        <f>IF(OR(LI3="A",LI3="B"),MAIN!$C$16,"")</f>
        <v/>
      </c>
      <c r="LJ4" s="1" t="str">
        <f>IF(OR(LJ3="A",LJ3="B"),MAIN!$C$16,"")</f>
        <v/>
      </c>
      <c r="LK4" s="1" t="str">
        <f>IF(OR(LK3="A",LK3="B"),MAIN!$C$16,"")</f>
        <v/>
      </c>
      <c r="LL4" s="1" t="str">
        <f>IF(OR(LL3="A",LL3="B"),MAIN!$C$16,"")</f>
        <v/>
      </c>
      <c r="LM4" s="1" t="str">
        <f>IF(OR(LM3="A",LM3="B"),MAIN!$C$16,"")</f>
        <v/>
      </c>
      <c r="LN4" s="1" t="str">
        <f>IF(OR(LN3="A",LN3="B"),MAIN!$C$16,"")</f>
        <v/>
      </c>
      <c r="LO4" s="1" t="str">
        <f>IF(OR(LO3="A",LO3="B"),MAIN!$C$16,"")</f>
        <v/>
      </c>
      <c r="LP4" s="1" t="str">
        <f>IF(OR(LP3="A",LP3="B"),MAIN!$C$16,"")</f>
        <v/>
      </c>
      <c r="LQ4" s="1" t="str">
        <f>IF(OR(LQ3="A",LQ3="B"),MAIN!$C$16,"")</f>
        <v/>
      </c>
      <c r="LR4" s="1" t="str">
        <f>IF(OR(LR3="A",LR3="B"),MAIN!$C$16,"")</f>
        <v/>
      </c>
      <c r="LS4" s="1" t="str">
        <f>IF(OR(LS3="A",LS3="B"),MAIN!$C$16,"")</f>
        <v/>
      </c>
      <c r="LT4" s="1" t="str">
        <f>IF(OR(LT3="A",LT3="B"),MAIN!$C$16,"")</f>
        <v/>
      </c>
      <c r="LU4" s="1" t="str">
        <f>IF(OR(LU3="A",LU3="B"),MAIN!$C$16,"")</f>
        <v/>
      </c>
      <c r="LV4" s="1" t="str">
        <f>IF(OR(LV3="A",LV3="B"),MAIN!$C$16,"")</f>
        <v/>
      </c>
      <c r="LW4" s="1" t="str">
        <f>IF(OR(LW3="A",LW3="B"),MAIN!$C$16,"")</f>
        <v/>
      </c>
      <c r="LX4" s="1" t="str">
        <f>IF(OR(LX3="A",LX3="B"),MAIN!$C$16,"")</f>
        <v/>
      </c>
      <c r="LY4" s="1" t="str">
        <f>IF(OR(LY3="A",LY3="B"),MAIN!$C$16,"")</f>
        <v/>
      </c>
      <c r="LZ4" s="1" t="str">
        <f>IF(OR(LZ3="A",LZ3="B"),MAIN!$C$16,"")</f>
        <v/>
      </c>
      <c r="MA4" s="1" t="str">
        <f>IF(OR(MA3="A",MA3="B"),MAIN!$C$16,"")</f>
        <v/>
      </c>
      <c r="MB4" s="1" t="str">
        <f>IF(OR(MB3="A",MB3="B"),MAIN!$C$16,"")</f>
        <v/>
      </c>
      <c r="MC4" s="1" t="str">
        <f>IF(OR(MC3="A",MC3="B"),MAIN!$C$16,"")</f>
        <v/>
      </c>
      <c r="MD4" s="1" t="str">
        <f>IF(OR(MD3="A",MD3="B"),MAIN!$C$16,"")</f>
        <v/>
      </c>
      <c r="ME4" s="1" t="str">
        <f>IF(OR(ME3="A",ME3="B"),MAIN!$C$16,"")</f>
        <v/>
      </c>
      <c r="MF4" s="1" t="str">
        <f>IF(OR(MF3="A",MF3="B"),MAIN!$C$16,"")</f>
        <v/>
      </c>
      <c r="MG4" s="1" t="str">
        <f>IF(OR(MG3="A",MG3="B"),MAIN!$C$16,"")</f>
        <v/>
      </c>
      <c r="MH4" s="1" t="str">
        <f>IF(OR(MH3="A",MH3="B"),MAIN!$C$16,"")</f>
        <v/>
      </c>
      <c r="MI4" s="1" t="str">
        <f>IF(OR(MI3="A",MI3="B"),MAIN!$C$16,"")</f>
        <v/>
      </c>
      <c r="MJ4" s="1" t="str">
        <f>IF(OR(MJ3="A",MJ3="B"),MAIN!$C$16,"")</f>
        <v/>
      </c>
      <c r="MK4" s="1" t="str">
        <f>IF(OR(MK3="A",MK3="B"),MAIN!$C$16,"")</f>
        <v/>
      </c>
      <c r="ML4" s="1" t="str">
        <f>IF(OR(ML3="A",ML3="B"),MAIN!$C$16,"")</f>
        <v/>
      </c>
      <c r="MM4" s="1" t="str">
        <f>IF(OR(MM3="A",MM3="B"),MAIN!$C$16,"")</f>
        <v/>
      </c>
      <c r="MN4" s="1" t="str">
        <f>IF(OR(MN3="A",MN3="B"),MAIN!$C$16,"")</f>
        <v/>
      </c>
      <c r="MO4" s="1" t="str">
        <f>IF(OR(MO3="A",MO3="B"),MAIN!$C$16,"")</f>
        <v/>
      </c>
      <c r="MP4" s="1" t="str">
        <f>IF(OR(MP3="A",MP3="B"),MAIN!$C$16,"")</f>
        <v/>
      </c>
      <c r="MQ4" s="1" t="str">
        <f>IF(OR(MQ3="A",MQ3="B"),MAIN!$C$16,"")</f>
        <v/>
      </c>
      <c r="MR4" s="1" t="str">
        <f>IF(OR(MR3="A",MR3="B"),MAIN!$C$16,"")</f>
        <v/>
      </c>
      <c r="MS4" s="1" t="str">
        <f>IF(OR(MS3="A",MS3="B"),MAIN!$C$16,"")</f>
        <v/>
      </c>
      <c r="MT4" s="1" t="str">
        <f>IF(OR(MT3="A",MT3="B"),MAIN!$C$16,"")</f>
        <v/>
      </c>
      <c r="MU4" s="1" t="str">
        <f>IF(OR(MU3="A",MU3="B"),MAIN!$C$16,"")</f>
        <v/>
      </c>
      <c r="MV4" s="1" t="str">
        <f>IF(OR(MV3="A",MV3="B"),MAIN!$C$16,"")</f>
        <v/>
      </c>
      <c r="MW4" s="1" t="str">
        <f>IF(OR(MW3="A",MW3="B"),MAIN!$C$16,"")</f>
        <v/>
      </c>
      <c r="MX4" s="1" t="str">
        <f>IF(OR(MX3="A",MX3="B"),MAIN!$C$16,"")</f>
        <v/>
      </c>
      <c r="MY4" s="1" t="str">
        <f>IF(OR(MY3="A",MY3="B"),MAIN!$C$16,"")</f>
        <v/>
      </c>
      <c r="MZ4" s="1" t="str">
        <f>IF(OR(MZ3="A",MZ3="B"),MAIN!$C$16,"")</f>
        <v/>
      </c>
      <c r="NA4" s="1" t="str">
        <f>IF(OR(NA3="A",NA3="B"),MAIN!$C$16,"")</f>
        <v/>
      </c>
      <c r="NB4" s="1" t="str">
        <f>IF(OR(NB3="A",NB3="B"),MAIN!$C$16,"")</f>
        <v/>
      </c>
      <c r="NC4" s="1" t="str">
        <f>IF(OR(NC3="A",NC3="B"),MAIN!$C$16,"")</f>
        <v/>
      </c>
      <c r="ND4" s="1" t="str">
        <f>IF(OR(ND3="A",ND3="B"),MAIN!$C$16,"")</f>
        <v/>
      </c>
      <c r="NE4" s="1" t="str">
        <f>IF(OR(NE3="A",NE3="B"),MAIN!$C$16,"")</f>
        <v/>
      </c>
      <c r="NF4" s="1" t="str">
        <f>IF(OR(NF3="A",NF3="B"),MAIN!$C$16,"")</f>
        <v/>
      </c>
      <c r="NG4" s="1" t="str">
        <f>IF(OR(NG3="A",NG3="B"),MAIN!$C$16,"")</f>
        <v/>
      </c>
      <c r="NH4" s="1" t="str">
        <f>IF(OR(NH3="A",NH3="B"),MAIN!$C$16,"")</f>
        <v/>
      </c>
      <c r="NI4" s="1" t="str">
        <f>IF(OR(NI3="A",NI3="B"),MAIN!$C$16,"")</f>
        <v/>
      </c>
      <c r="NJ4" s="1" t="str">
        <f>IF(OR(NJ3="A",NJ3="B"),MAIN!$C$16,"")</f>
        <v/>
      </c>
      <c r="NK4" s="1" t="str">
        <f>IF(OR(NK3="A",NK3="B"),MAIN!$C$16,"")</f>
        <v/>
      </c>
      <c r="NL4" s="1" t="str">
        <f>IF(OR(NL3="A",NL3="B"),MAIN!$C$16,"")</f>
        <v/>
      </c>
      <c r="NM4" s="1" t="str">
        <f>IF(OR(NM3="A",NM3="B"),MAIN!$C$16,"")</f>
        <v/>
      </c>
      <c r="NN4" s="1" t="str">
        <f>IF(OR(NN3="A",NN3="B"),MAIN!$C$16,"")</f>
        <v/>
      </c>
      <c r="NO4" s="1" t="str">
        <f>IF(OR(NO3="A",NO3="B"),MAIN!$C$16,"")</f>
        <v/>
      </c>
      <c r="NP4" s="1" t="str">
        <f>IF(OR(NP3="A",NP3="B"),MAIN!$C$16,"")</f>
        <v/>
      </c>
      <c r="NQ4" s="1" t="str">
        <f>IF(OR(NQ3="A",NQ3="B"),MAIN!$C$16,"")</f>
        <v/>
      </c>
      <c r="NR4" s="1" t="str">
        <f>IF(OR(NR3="A",NR3="B"),MAIN!$C$16,"")</f>
        <v/>
      </c>
      <c r="NS4" s="1" t="str">
        <f>IF(OR(NS3="A",NS3="B"),MAIN!$C$16,"")</f>
        <v/>
      </c>
      <c r="NT4" s="1" t="str">
        <f>IF(OR(NT3="A",NT3="B"),MAIN!$C$16,"")</f>
        <v/>
      </c>
      <c r="NU4" s="1" t="str">
        <f>IF(OR(NU3="A",NU3="B"),MAIN!$C$16,"")</f>
        <v/>
      </c>
      <c r="NV4" s="1" t="str">
        <f>IF(OR(NV3="A",NV3="B"),MAIN!$C$16,"")</f>
        <v/>
      </c>
      <c r="NW4" s="1" t="str">
        <f>IF(OR(NW3="A",NW3="B"),MAIN!$C$16,"")</f>
        <v/>
      </c>
      <c r="NX4" s="1" t="str">
        <f>IF(OR(NX3="A",NX3="B"),MAIN!$C$16,"")</f>
        <v/>
      </c>
      <c r="NY4" s="1" t="str">
        <f>IF(OR(NY3="A",NY3="B"),MAIN!$C$16,"")</f>
        <v/>
      </c>
      <c r="NZ4" s="1" t="str">
        <f>IF(OR(NZ3="A",NZ3="B"),MAIN!$C$16,"")</f>
        <v/>
      </c>
      <c r="OA4" s="1" t="str">
        <f>IF(OR(OA3="A",OA3="B"),MAIN!$C$16,"")</f>
        <v/>
      </c>
      <c r="OB4" s="1" t="str">
        <f>IF(OR(OB3="A",OB3="B"),MAIN!$C$16,"")</f>
        <v/>
      </c>
      <c r="OC4" s="1" t="str">
        <f>IF(OR(OC3="A",OC3="B"),MAIN!$C$16,"")</f>
        <v/>
      </c>
      <c r="OD4" s="1" t="str">
        <f>IF(OR(OD3="A",OD3="B"),MAIN!$C$16,"")</f>
        <v/>
      </c>
      <c r="OE4" s="1" t="str">
        <f>IF(OR(OE3="A",OE3="B"),MAIN!$C$16,"")</f>
        <v/>
      </c>
      <c r="OF4" s="1" t="str">
        <f>IF(OR(OF3="A",OF3="B"),MAIN!$C$16,"")</f>
        <v/>
      </c>
      <c r="OG4" s="1" t="str">
        <f>IF(OR(OG3="A",OG3="B"),MAIN!$C$16,"")</f>
        <v/>
      </c>
      <c r="OH4" s="1" t="str">
        <f>IF(OR(OH3="A",OH3="B"),MAIN!$C$16,"")</f>
        <v/>
      </c>
      <c r="OI4" s="1" t="str">
        <f>IF(OR(OI3="A",OI3="B"),MAIN!$C$16,"")</f>
        <v/>
      </c>
      <c r="OJ4" s="1" t="str">
        <f>IF(OR(OJ3="A",OJ3="B"),MAIN!$C$16,"")</f>
        <v/>
      </c>
      <c r="OK4" s="1" t="str">
        <f>IF(OR(OK3="A",OK3="B"),MAIN!$C$16,"")</f>
        <v/>
      </c>
      <c r="OL4" s="1" t="str">
        <f>IF(OR(OL3="A",OL3="B"),MAIN!$C$16,"")</f>
        <v/>
      </c>
      <c r="OM4" s="1" t="str">
        <f>IF(OR(OM3="A",OM3="B"),MAIN!$C$16,"")</f>
        <v/>
      </c>
      <c r="ON4" s="1" t="str">
        <f>IF(OR(ON3="A",ON3="B"),MAIN!$C$16,"")</f>
        <v/>
      </c>
      <c r="OO4" s="1" t="str">
        <f>IF(OR(OO3="A",OO3="B"),MAIN!$C$16,"")</f>
        <v/>
      </c>
      <c r="OP4" s="1" t="str">
        <f>IF(OR(OP3="A",OP3="B"),MAIN!$C$16,"")</f>
        <v/>
      </c>
      <c r="OQ4" s="1" t="str">
        <f>IF(OR(OQ3="A",OQ3="B"),MAIN!$C$16,"")</f>
        <v/>
      </c>
      <c r="OR4" s="1" t="str">
        <f>IF(OR(OR3="A",OR3="B"),MAIN!$C$16,"")</f>
        <v/>
      </c>
      <c r="OS4" s="1" t="str">
        <f>IF(OR(OS3="A",OS3="B"),MAIN!$C$16,"")</f>
        <v/>
      </c>
      <c r="OT4" s="1" t="str">
        <f>IF(OR(OT3="A",OT3="B"),MAIN!$C$16,"")</f>
        <v/>
      </c>
      <c r="OU4" s="1" t="str">
        <f>IF(OR(OU3="A",OU3="B"),MAIN!$C$16,"")</f>
        <v/>
      </c>
      <c r="OV4" s="1" t="str">
        <f>IF(OR(OV3="A",OV3="B"),MAIN!$C$16,"")</f>
        <v/>
      </c>
      <c r="OW4" s="1" t="str">
        <f>IF(OR(OW3="A",OW3="B"),MAIN!$C$16,"")</f>
        <v/>
      </c>
      <c r="OX4" s="1" t="str">
        <f>IF(OR(OX3="A",OX3="B"),MAIN!$C$16,"")</f>
        <v/>
      </c>
      <c r="OY4" s="1" t="str">
        <f>IF(OR(OY3="A",OY3="B"),MAIN!$C$16,"")</f>
        <v/>
      </c>
      <c r="OZ4" s="1" t="str">
        <f>IF(OR(OZ3="A",OZ3="B"),MAIN!$C$16,"")</f>
        <v/>
      </c>
      <c r="PA4" s="1" t="str">
        <f>IF(OR(PA3="A",PA3="B"),MAIN!$C$16,"")</f>
        <v/>
      </c>
      <c r="PB4" s="1" t="str">
        <f>IF(OR(PB3="A",PB3="B"),MAIN!$C$16,"")</f>
        <v/>
      </c>
      <c r="PC4" s="1" t="str">
        <f>IF(OR(PC3="A",PC3="B"),MAIN!$C$16,"")</f>
        <v/>
      </c>
      <c r="PD4" s="1" t="str">
        <f>IF(OR(PD3="A",PD3="B"),MAIN!$C$16,"")</f>
        <v/>
      </c>
      <c r="PE4" s="1" t="str">
        <f>IF(OR(PE3="A",PE3="B"),MAIN!$C$16,"")</f>
        <v/>
      </c>
      <c r="PF4" s="1" t="str">
        <f>IF(OR(PF3="A",PF3="B"),MAIN!$C$16,"")</f>
        <v/>
      </c>
      <c r="PG4" s="1" t="str">
        <f>IF(OR(PG3="A",PG3="B"),MAIN!$C$16,"")</f>
        <v/>
      </c>
      <c r="PH4" s="1" t="str">
        <f>IF(OR(PH3="A",PH3="B"),MAIN!$C$16,"")</f>
        <v/>
      </c>
      <c r="PI4" s="1" t="str">
        <f>IF(OR(PI3="A",PI3="B"),MAIN!$C$16,"")</f>
        <v/>
      </c>
      <c r="PJ4" s="1" t="str">
        <f>IF(OR(PJ3="A",PJ3="B"),MAIN!$C$16,"")</f>
        <v/>
      </c>
      <c r="PK4" s="1" t="str">
        <f>IF(OR(PK3="A",PK3="B"),MAIN!$C$16,"")</f>
        <v/>
      </c>
      <c r="PL4" s="1" t="str">
        <f>IF(OR(PL3="A",PL3="B"),MAIN!$C$16,"")</f>
        <v/>
      </c>
      <c r="PM4" s="1" t="str">
        <f>IF(OR(PM3="A",PM3="B"),MAIN!$C$16,"")</f>
        <v/>
      </c>
      <c r="PN4" s="1" t="str">
        <f>IF(OR(PN3="A",PN3="B"),MAIN!$C$16,"")</f>
        <v/>
      </c>
      <c r="PO4" s="1" t="str">
        <f>IF(OR(PO3="A",PO3="B"),MAIN!$C$16,"")</f>
        <v/>
      </c>
      <c r="PP4" s="1" t="str">
        <f>IF(OR(PP3="A",PP3="B"),MAIN!$C$16,"")</f>
        <v/>
      </c>
      <c r="PQ4" s="1" t="str">
        <f>IF(OR(PQ3="A",PQ3="B"),MAIN!$C$16,"")</f>
        <v/>
      </c>
      <c r="PR4" s="1" t="str">
        <f>IF(OR(PR3="A",PR3="B"),MAIN!$C$16,"")</f>
        <v/>
      </c>
      <c r="PS4" s="1" t="str">
        <f>IF(OR(PS3="A",PS3="B"),MAIN!$C$16,"")</f>
        <v/>
      </c>
      <c r="PT4" s="1" t="str">
        <f>IF(OR(PT3="A",PT3="B"),MAIN!$C$16,"")</f>
        <v/>
      </c>
      <c r="PU4" s="1" t="str">
        <f>IF(OR(PU3="A",PU3="B"),MAIN!$C$16,"")</f>
        <v/>
      </c>
      <c r="PV4" s="1" t="str">
        <f>IF(OR(PV3="A",PV3="B"),MAIN!$C$16,"")</f>
        <v/>
      </c>
      <c r="PW4" s="1" t="str">
        <f>IF(OR(PW3="A",PW3="B"),MAIN!$C$16,"")</f>
        <v/>
      </c>
      <c r="PX4" s="1" t="str">
        <f>IF(OR(PX3="A",PX3="B"),MAIN!$C$16,"")</f>
        <v/>
      </c>
      <c r="PY4" s="1" t="str">
        <f>IF(OR(PY3="A",PY3="B"),MAIN!$C$16,"")</f>
        <v/>
      </c>
      <c r="PZ4" s="1" t="str">
        <f>IF(OR(PZ3="A",PZ3="B"),MAIN!$C$16,"")</f>
        <v/>
      </c>
      <c r="QA4" s="1" t="str">
        <f>IF(OR(QA3="A",QA3="B"),MAIN!$C$16,"")</f>
        <v/>
      </c>
      <c r="QB4" s="1" t="str">
        <f>IF(OR(QB3="A",QB3="B"),MAIN!$C$16,"")</f>
        <v/>
      </c>
      <c r="QC4" s="1" t="str">
        <f>IF(OR(QC3="A",QC3="B"),MAIN!$C$16,"")</f>
        <v/>
      </c>
      <c r="QD4" s="1" t="str">
        <f>IF(OR(QD3="A",QD3="B"),MAIN!$C$16,"")</f>
        <v/>
      </c>
      <c r="QE4" s="1" t="str">
        <f>IF(OR(QE3="A",QE3="B"),MAIN!$C$16,"")</f>
        <v/>
      </c>
      <c r="QF4" s="1" t="str">
        <f>IF(OR(QF3="A",QF3="B"),MAIN!$C$16,"")</f>
        <v/>
      </c>
      <c r="QG4" s="1" t="str">
        <f>IF(OR(QG3="A",QG3="B"),MAIN!$C$16,"")</f>
        <v/>
      </c>
      <c r="QH4" s="1" t="str">
        <f>IF(OR(QH3="A",QH3="B"),MAIN!$C$16,"")</f>
        <v/>
      </c>
      <c r="QI4" s="1" t="str">
        <f>IF(OR(QI3="A",QI3="B"),MAIN!$C$16,"")</f>
        <v/>
      </c>
      <c r="QJ4" s="1" t="str">
        <f>IF(OR(QJ3="A",QJ3="B"),MAIN!$C$16,"")</f>
        <v/>
      </c>
      <c r="QK4" s="1" t="str">
        <f>IF(OR(QK3="A",QK3="B"),MAIN!$C$16,"")</f>
        <v/>
      </c>
      <c r="QL4" s="1" t="str">
        <f>IF(OR(QL3="A",QL3="B"),MAIN!$C$16,"")</f>
        <v/>
      </c>
      <c r="QM4" s="1" t="str">
        <f>IF(OR(QM3="A",QM3="B"),MAIN!$C$16,"")</f>
        <v/>
      </c>
      <c r="QN4" s="1" t="str">
        <f>IF(OR(QN3="A",QN3="B"),MAIN!$C$16,"")</f>
        <v/>
      </c>
      <c r="QO4" s="1" t="str">
        <f>IF(OR(QO3="A",QO3="B"),MAIN!$C$16,"")</f>
        <v/>
      </c>
      <c r="QP4" s="1" t="str">
        <f>IF(OR(QP3="A",QP3="B"),MAIN!$C$16,"")</f>
        <v/>
      </c>
      <c r="QQ4" s="1" t="str">
        <f>IF(OR(QQ3="A",QQ3="B"),MAIN!$C$16,"")</f>
        <v/>
      </c>
      <c r="QR4" s="1" t="str">
        <f>IF(OR(QR3="A",QR3="B"),MAIN!$C$16,"")</f>
        <v/>
      </c>
      <c r="QS4" s="1" t="str">
        <f>IF(OR(QS3="A",QS3="B"),MAIN!$C$16,"")</f>
        <v/>
      </c>
      <c r="QT4" s="1" t="str">
        <f>IF(OR(QT3="A",QT3="B"),MAIN!$C$16,"")</f>
        <v/>
      </c>
      <c r="QU4" s="1" t="str">
        <f>IF(OR(QU3="A",QU3="B"),MAIN!$C$16,"")</f>
        <v/>
      </c>
      <c r="QV4" s="1" t="str">
        <f>IF(OR(QV3="A",QV3="B"),MAIN!$C$16,"")</f>
        <v/>
      </c>
      <c r="QW4" s="1" t="str">
        <f>IF(OR(QW3="A",QW3="B"),MAIN!$C$16,"")</f>
        <v/>
      </c>
      <c r="QX4" s="1" t="str">
        <f>IF(OR(QX3="A",QX3="B"),MAIN!$C$16,"")</f>
        <v/>
      </c>
      <c r="QY4" s="1" t="str">
        <f>IF(OR(QY3="A",QY3="B"),MAIN!$C$16,"")</f>
        <v/>
      </c>
      <c r="QZ4" s="1" t="str">
        <f>IF(OR(QZ3="A",QZ3="B"),MAIN!$C$16,"")</f>
        <v/>
      </c>
      <c r="RA4" s="1" t="str">
        <f>IF(OR(RA3="A",RA3="B"),MAIN!$C$16,"")</f>
        <v/>
      </c>
      <c r="RB4" s="1" t="str">
        <f>IF(OR(RB3="A",RB3="B"),MAIN!$C$16,"")</f>
        <v/>
      </c>
      <c r="RC4" s="1" t="str">
        <f>IF(OR(RC3="A",RC3="B"),MAIN!$C$16,"")</f>
        <v/>
      </c>
      <c r="RD4" s="1" t="str">
        <f>IF(OR(RD3="A",RD3="B"),MAIN!$C$16,"")</f>
        <v/>
      </c>
      <c r="RE4" s="1" t="str">
        <f>IF(OR(RE3="A",RE3="B"),MAIN!$C$16,"")</f>
        <v/>
      </c>
      <c r="RF4" s="1" t="str">
        <f>IF(OR(RF3="A",RF3="B"),MAIN!$C$16,"")</f>
        <v/>
      </c>
      <c r="RG4" s="1" t="str">
        <f>IF(OR(RG3="A",RG3="B"),MAIN!$C$16,"")</f>
        <v/>
      </c>
      <c r="RH4" s="1" t="str">
        <f>IF(OR(RH3="A",RH3="B"),MAIN!$C$16,"")</f>
        <v/>
      </c>
      <c r="RI4" s="1" t="str">
        <f>IF(OR(RI3="A",RI3="B"),MAIN!$C$16,"")</f>
        <v/>
      </c>
      <c r="RJ4" s="1" t="str">
        <f>IF(OR(RJ3="A",RJ3="B"),MAIN!$C$16,"")</f>
        <v/>
      </c>
      <c r="RK4" s="1" t="str">
        <f>IF(OR(RK3="A",RK3="B"),MAIN!$C$16,"")</f>
        <v/>
      </c>
      <c r="RL4" s="1" t="str">
        <f>IF(OR(RL3="A",RL3="B"),MAIN!$C$16,"")</f>
        <v/>
      </c>
      <c r="RM4" s="1" t="str">
        <f>IF(OR(RM3="A",RM3="B"),MAIN!$C$16,"")</f>
        <v/>
      </c>
      <c r="RN4" s="1" t="str">
        <f>IF(OR(RN3="A",RN3="B"),MAIN!$C$16,"")</f>
        <v/>
      </c>
      <c r="RO4" s="1" t="str">
        <f>IF(OR(RO3="A",RO3="B"),MAIN!$C$16,"")</f>
        <v/>
      </c>
      <c r="RP4" s="1" t="str">
        <f>IF(OR(RP3="A",RP3="B"),MAIN!$C$16,"")</f>
        <v/>
      </c>
      <c r="RQ4" s="1" t="str">
        <f>IF(OR(RQ3="A",RQ3="B"),MAIN!$C$16,"")</f>
        <v/>
      </c>
      <c r="RR4" s="1" t="str">
        <f>IF(OR(RR3="A",RR3="B"),MAIN!$C$16,"")</f>
        <v/>
      </c>
      <c r="RS4" s="1" t="str">
        <f>IF(OR(RS3="A",RS3="B"),MAIN!$C$16,"")</f>
        <v/>
      </c>
      <c r="RT4" s="1" t="str">
        <f>IF(OR(RT3="A",RT3="B"),MAIN!$C$16,"")</f>
        <v/>
      </c>
      <c r="RU4" s="1" t="str">
        <f>IF(OR(RU3="A",RU3="B"),MAIN!$C$16,"")</f>
        <v/>
      </c>
      <c r="RV4" s="1" t="str">
        <f>IF(OR(RV3="A",RV3="B"),MAIN!$C$16,"")</f>
        <v/>
      </c>
      <c r="RW4" s="1" t="str">
        <f>IF(OR(RW3="A",RW3="B"),MAIN!$C$16,"")</f>
        <v/>
      </c>
      <c r="RX4" s="1" t="str">
        <f>IF(OR(RX3="A",RX3="B"),MAIN!$C$16,"")</f>
        <v/>
      </c>
      <c r="RY4" s="1" t="str">
        <f>IF(OR(RY3="A",RY3="B"),MAIN!$C$16,"")</f>
        <v/>
      </c>
      <c r="RZ4" s="1" t="str">
        <f>IF(OR(RZ3="A",RZ3="B"),MAIN!$C$16,"")</f>
        <v/>
      </c>
      <c r="SA4" s="1" t="str">
        <f>IF(OR(SA3="A",SA3="B"),MAIN!$C$16,"")</f>
        <v/>
      </c>
      <c r="SB4" s="1" t="str">
        <f>IF(OR(SB3="A",SB3="B"),MAIN!$C$16,"")</f>
        <v/>
      </c>
      <c r="SC4" s="1" t="str">
        <f>IF(OR(SC3="A",SC3="B"),MAIN!$C$16,"")</f>
        <v/>
      </c>
      <c r="SD4" s="1" t="str">
        <f>IF(OR(SD3="A",SD3="B"),MAIN!$C$16,"")</f>
        <v/>
      </c>
      <c r="SE4" s="1" t="str">
        <f>IF(OR(SE3="A",SE3="B"),MAIN!$C$16,"")</f>
        <v/>
      </c>
      <c r="SF4" s="1" t="str">
        <f>IF(OR(SF3="A",SF3="B"),MAIN!$C$16,"")</f>
        <v/>
      </c>
      <c r="SG4" s="1" t="str">
        <f>IF(OR(SG3="A",SG3="B"),MAIN!$C$16,"")</f>
        <v/>
      </c>
      <c r="SH4" s="1" t="str">
        <f>IF(OR(SH3="A",SH3="B"),MAIN!$C$16,"")</f>
        <v/>
      </c>
      <c r="SI4" s="1" t="str">
        <f>IF(OR(SI3="A",SI3="B"),MAIN!$C$16,"")</f>
        <v/>
      </c>
      <c r="SJ4" s="1" t="str">
        <f>IF(OR(SJ3="A",SJ3="B"),MAIN!$C$16,"")</f>
        <v/>
      </c>
      <c r="SK4" s="1" t="str">
        <f>IF(OR(SK3="A",SK3="B"),MAIN!$C$16,"")</f>
        <v/>
      </c>
      <c r="SL4" s="1" t="str">
        <f>IF(OR(SL3="A",SL3="B"),MAIN!$C$16,"")</f>
        <v/>
      </c>
      <c r="SM4" s="1" t="str">
        <f>IF(OR(SM3="A",SM3="B"),MAIN!$C$16,"")</f>
        <v/>
      </c>
      <c r="SN4" s="1" t="str">
        <f>IF(OR(SN3="A",SN3="B"),MAIN!$C$16,"")</f>
        <v/>
      </c>
      <c r="SO4" s="1" t="str">
        <f>IF(OR(SO3="A",SO3="B"),MAIN!$C$16,"")</f>
        <v/>
      </c>
      <c r="SP4" s="1" t="str">
        <f>IF(OR(SP3="A",SP3="B"),MAIN!$C$16,"")</f>
        <v/>
      </c>
      <c r="SQ4" s="1" t="str">
        <f>IF(OR(SQ3="A",SQ3="B"),MAIN!$C$16,"")</f>
        <v/>
      </c>
      <c r="SR4" s="1" t="str">
        <f>IF(OR(SR3="A",SR3="B"),MAIN!$C$16,"")</f>
        <v/>
      </c>
      <c r="SS4" s="1" t="str">
        <f>IF(OR(SS3="A",SS3="B"),MAIN!$C$16,"")</f>
        <v/>
      </c>
      <c r="ST4" s="1" t="str">
        <f>IF(OR(ST3="A",ST3="B"),MAIN!$C$16,"")</f>
        <v/>
      </c>
      <c r="SU4" s="1" t="str">
        <f>IF(OR(SU3="A",SU3="B"),MAIN!$C$16,"")</f>
        <v/>
      </c>
      <c r="SV4" s="1" t="str">
        <f>IF(OR(SV3="A",SV3="B"),MAIN!$C$16,"")</f>
        <v/>
      </c>
      <c r="SW4" s="1" t="str">
        <f>IF(OR(SW3="A",SW3="B"),MAIN!$C$16,"")</f>
        <v/>
      </c>
      <c r="SX4" s="1" t="str">
        <f>IF(OR(SX3="A",SX3="B"),MAIN!$C$16,"")</f>
        <v/>
      </c>
      <c r="SY4" s="1" t="str">
        <f>IF(OR(SY3="A",SY3="B"),MAIN!$C$16,"")</f>
        <v/>
      </c>
      <c r="SZ4" s="1" t="str">
        <f>IF(OR(SZ3="A",SZ3="B"),MAIN!$C$16,"")</f>
        <v/>
      </c>
      <c r="TA4" s="1" t="str">
        <f>IF(OR(TA3="A",TA3="B"),MAIN!$C$16,"")</f>
        <v/>
      </c>
      <c r="TB4" s="1" t="str">
        <f>IF(OR(TB3="A",TB3="B"),MAIN!$C$16,"")</f>
        <v/>
      </c>
      <c r="TC4" s="1" t="str">
        <f>IF(OR(TC3="A",TC3="B"),MAIN!$C$16,"")</f>
        <v/>
      </c>
      <c r="TD4" s="1" t="str">
        <f>IF(OR(TD3="A",TD3="B"),MAIN!$C$16,"")</f>
        <v/>
      </c>
      <c r="TE4" s="1" t="str">
        <f>IF(OR(TE3="A",TE3="B"),MAIN!$C$16,"")</f>
        <v/>
      </c>
      <c r="TF4" s="1" t="str">
        <f>IF(OR(TF3="A",TF3="B"),MAIN!$C$16,"")</f>
        <v/>
      </c>
      <c r="TG4" s="1" t="str">
        <f>IF(OR(TG3="A",TG3="B"),MAIN!$C$16,"")</f>
        <v/>
      </c>
      <c r="TH4" s="1" t="str">
        <f>IF(OR(TH3="A",TH3="B"),MAIN!$C$16,"")</f>
        <v/>
      </c>
      <c r="TI4" s="1" t="str">
        <f>IF(OR(TI3="A",TI3="B"),MAIN!$C$16,"")</f>
        <v/>
      </c>
      <c r="TJ4" s="1" t="str">
        <f>IF(OR(TJ3="A",TJ3="B"),MAIN!$C$16,"")</f>
        <v/>
      </c>
      <c r="TK4" s="1" t="str">
        <f>IF(OR(TK3="A",TK3="B"),MAIN!$C$16,"")</f>
        <v/>
      </c>
      <c r="TL4" s="1" t="str">
        <f>IF(OR(TL3="A",TL3="B"),MAIN!$C$16,"")</f>
        <v/>
      </c>
      <c r="TM4" s="1" t="str">
        <f>IF(OR(TM3="A",TM3="B"),MAIN!$C$16,"")</f>
        <v/>
      </c>
      <c r="TN4" s="1" t="str">
        <f>IF(OR(TN3="A",TN3="B"),MAIN!$C$16,"")</f>
        <v/>
      </c>
      <c r="TO4" s="1" t="str">
        <f>IF(OR(TO3="A",TO3="B"),MAIN!$C$16,"")</f>
        <v/>
      </c>
      <c r="TP4" s="1" t="str">
        <f>IF(OR(TP3="A",TP3="B"),MAIN!$C$16,"")</f>
        <v/>
      </c>
      <c r="TQ4" s="1" t="str">
        <f>IF(OR(TQ3="A",TQ3="B"),MAIN!$C$16,"")</f>
        <v/>
      </c>
      <c r="TR4" s="1" t="str">
        <f>IF(OR(TR3="A",TR3="B"),MAIN!$C$16,"")</f>
        <v/>
      </c>
      <c r="TS4" s="1" t="str">
        <f>IF(OR(TS3="A",TS3="B"),MAIN!$C$16,"")</f>
        <v/>
      </c>
      <c r="TT4" s="1" t="str">
        <f>IF(OR(TT3="A",TT3="B"),MAIN!$C$16,"")</f>
        <v/>
      </c>
      <c r="TU4" s="1" t="str">
        <f>IF(OR(TU3="A",TU3="B"),MAIN!$C$16,"")</f>
        <v/>
      </c>
      <c r="TV4" s="1" t="str">
        <f>IF(OR(TV3="A",TV3="B"),MAIN!$C$16,"")</f>
        <v/>
      </c>
      <c r="TW4" s="1" t="str">
        <f>IF(OR(TW3="A",TW3="B"),MAIN!$C$16,"")</f>
        <v/>
      </c>
      <c r="TX4" s="1" t="str">
        <f>IF(OR(TX3="A",TX3="B"),MAIN!$C$16,"")</f>
        <v/>
      </c>
      <c r="TY4" s="1" t="str">
        <f>IF(OR(TY3="A",TY3="B"),MAIN!$C$16,"")</f>
        <v/>
      </c>
      <c r="TZ4" s="1" t="str">
        <f>IF(OR(TZ3="A",TZ3="B"),MAIN!$C$16,"")</f>
        <v/>
      </c>
      <c r="UA4" s="1" t="str">
        <f>IF(OR(UA3="A",UA3="B"),MAIN!$C$16,"")</f>
        <v/>
      </c>
      <c r="UB4" s="1" t="str">
        <f>IF(OR(UB3="A",UB3="B"),MAIN!$C$16,"")</f>
        <v/>
      </c>
      <c r="UC4" s="1" t="str">
        <f>IF(OR(UC3="A",UC3="B"),MAIN!$C$16,"")</f>
        <v/>
      </c>
      <c r="UD4" s="1" t="str">
        <f>IF(OR(UD3="A",UD3="B"),MAIN!$C$16,"")</f>
        <v/>
      </c>
      <c r="UE4" s="1" t="str">
        <f>IF(OR(UE3="A",UE3="B"),MAIN!$C$16,"")</f>
        <v/>
      </c>
      <c r="UF4" s="1" t="str">
        <f>IF(OR(UF3="A",UF3="B"),MAIN!$C$16,"")</f>
        <v/>
      </c>
      <c r="UG4" s="1" t="str">
        <f>IF(OR(UG3="A",UG3="B"),MAIN!$C$16,"")</f>
        <v/>
      </c>
      <c r="UH4" s="1" t="str">
        <f>IF(OR(UH3="A",UH3="B"),MAIN!$C$16,"")</f>
        <v/>
      </c>
      <c r="UI4" s="1" t="str">
        <f>IF(OR(UI3="A",UI3="B"),MAIN!$C$16,"")</f>
        <v/>
      </c>
      <c r="UJ4" s="1" t="str">
        <f>IF(OR(UJ3="A",UJ3="B"),MAIN!$C$16,"")</f>
        <v/>
      </c>
      <c r="UK4" s="1" t="str">
        <f>IF(OR(UK3="A",UK3="B"),MAIN!$C$16,"")</f>
        <v/>
      </c>
      <c r="UL4" s="1" t="str">
        <f>IF(OR(UL3="A",UL3="B"),MAIN!$C$16,"")</f>
        <v/>
      </c>
      <c r="UM4" s="1" t="str">
        <f>IF(OR(UM3="A",UM3="B"),MAIN!$C$16,"")</f>
        <v/>
      </c>
      <c r="UN4" s="1" t="str">
        <f>IF(OR(UN3="A",UN3="B"),MAIN!$C$16,"")</f>
        <v/>
      </c>
      <c r="UO4" s="1" t="str">
        <f>IF(OR(UO3="A",UO3="B"),MAIN!$C$16,"")</f>
        <v/>
      </c>
      <c r="UP4" s="1" t="str">
        <f>IF(OR(UP3="A",UP3="B"),MAIN!$C$16,"")</f>
        <v/>
      </c>
      <c r="UQ4" s="1" t="str">
        <f>IF(OR(UQ3="A",UQ3="B"),MAIN!$C$16,"")</f>
        <v/>
      </c>
      <c r="UR4" s="1" t="str">
        <f>IF(OR(UR3="A",UR3="B"),MAIN!$C$16,"")</f>
        <v/>
      </c>
      <c r="US4" s="1" t="str">
        <f>IF(OR(US3="A",US3="B"),MAIN!$C$16,"")</f>
        <v/>
      </c>
      <c r="UT4" s="1" t="str">
        <f>IF(OR(UT3="A",UT3="B"),MAIN!$C$16,"")</f>
        <v/>
      </c>
      <c r="UU4" s="1" t="str">
        <f>IF(OR(UU3="A",UU3="B"),MAIN!$C$16,"")</f>
        <v/>
      </c>
      <c r="UV4" s="1" t="str">
        <f>IF(OR(UV3="A",UV3="B"),MAIN!$C$16,"")</f>
        <v/>
      </c>
      <c r="UW4" s="1" t="str">
        <f>IF(OR(UW3="A",UW3="B"),MAIN!$C$16,"")</f>
        <v/>
      </c>
      <c r="UX4" s="1" t="str">
        <f>IF(OR(UX3="A",UX3="B"),MAIN!$C$16,"")</f>
        <v/>
      </c>
      <c r="UY4" s="1" t="str">
        <f>IF(OR(UY3="A",UY3="B"),MAIN!$C$16,"")</f>
        <v/>
      </c>
      <c r="UZ4" s="1" t="str">
        <f>IF(OR(UZ3="A",UZ3="B"),MAIN!$C$16,"")</f>
        <v/>
      </c>
      <c r="VA4" s="1" t="str">
        <f>IF(OR(VA3="A",VA3="B"),MAIN!$C$16,"")</f>
        <v/>
      </c>
      <c r="VB4" s="1" t="str">
        <f>IF(OR(VB3="A",VB3="B"),MAIN!$C$16,"")</f>
        <v/>
      </c>
      <c r="VC4" s="1" t="str">
        <f>IF(OR(VC3="A",VC3="B"),MAIN!$C$16,"")</f>
        <v/>
      </c>
      <c r="VD4" s="1" t="str">
        <f>IF(OR(VD3="A",VD3="B"),MAIN!$C$16,"")</f>
        <v/>
      </c>
      <c r="VE4" s="1" t="str">
        <f>IF(OR(VE3="A",VE3="B"),MAIN!$C$16,"")</f>
        <v/>
      </c>
      <c r="VF4" s="1" t="str">
        <f>IF(OR(VF3="A",VF3="B"),MAIN!$C$16,"")</f>
        <v/>
      </c>
      <c r="VG4" s="1" t="str">
        <f>IF(OR(VG3="A",VG3="B"),MAIN!$C$16,"")</f>
        <v/>
      </c>
      <c r="VH4" s="1" t="str">
        <f>IF(OR(VH3="A",VH3="B"),MAIN!$C$16,"")</f>
        <v/>
      </c>
      <c r="VI4" s="1" t="str">
        <f>IF(OR(VI3="A",VI3="B"),MAIN!$C$16,"")</f>
        <v/>
      </c>
      <c r="VJ4" s="1" t="str">
        <f>IF(OR(VJ3="A",VJ3="B"),MAIN!$C$16,"")</f>
        <v/>
      </c>
      <c r="VK4" s="1" t="str">
        <f>IF(OR(VK3="A",VK3="B"),MAIN!$C$16,"")</f>
        <v/>
      </c>
      <c r="VL4" s="1" t="str">
        <f>IF(OR(VL3="A",VL3="B"),MAIN!$C$16,"")</f>
        <v/>
      </c>
      <c r="VM4" s="1" t="str">
        <f>IF(OR(VM3="A",VM3="B"),MAIN!$C$16,"")</f>
        <v/>
      </c>
      <c r="VN4" s="1" t="str">
        <f>IF(OR(VN3="A",VN3="B"),MAIN!$C$16,"")</f>
        <v/>
      </c>
      <c r="VO4" s="1" t="str">
        <f>IF(OR(VO3="A",VO3="B"),MAIN!$C$16,"")</f>
        <v/>
      </c>
      <c r="VP4" s="1" t="str">
        <f>IF(OR(VP3="A",VP3="B"),MAIN!$C$16,"")</f>
        <v/>
      </c>
      <c r="VQ4" s="1" t="str">
        <f>IF(OR(VQ3="A",VQ3="B"),MAIN!$C$16,"")</f>
        <v/>
      </c>
      <c r="VR4" s="1" t="str">
        <f>IF(OR(VR3="A",VR3="B"),MAIN!$C$16,"")</f>
        <v/>
      </c>
      <c r="VS4" s="1" t="str">
        <f>IF(OR(VS3="A",VS3="B"),MAIN!$C$16,"")</f>
        <v/>
      </c>
      <c r="VT4" s="1" t="str">
        <f>IF(OR(VT3="A",VT3="B"),MAIN!$C$16,"")</f>
        <v/>
      </c>
      <c r="VU4" s="1" t="str">
        <f>IF(OR(VU3="A",VU3="B"),MAIN!$C$16,"")</f>
        <v/>
      </c>
      <c r="VV4" s="1" t="str">
        <f>IF(OR(VV3="A",VV3="B"),MAIN!$C$16,"")</f>
        <v/>
      </c>
      <c r="VW4" s="1" t="str">
        <f>IF(OR(VW3="A",VW3="B"),MAIN!$C$16,"")</f>
        <v/>
      </c>
      <c r="VX4" s="1" t="str">
        <f>IF(OR(VX3="A",VX3="B"),MAIN!$C$16,"")</f>
        <v/>
      </c>
      <c r="VY4" s="1" t="str">
        <f>IF(OR(VY3="A",VY3="B"),MAIN!$C$16,"")</f>
        <v/>
      </c>
      <c r="VZ4" s="1" t="str">
        <f>IF(OR(VZ3="A",VZ3="B"),MAIN!$C$16,"")</f>
        <v/>
      </c>
      <c r="WA4" s="1" t="str">
        <f>IF(OR(WA3="A",WA3="B"),MAIN!$C$16,"")</f>
        <v/>
      </c>
      <c r="WB4" s="1" t="str">
        <f>IF(OR(WB3="A",WB3="B"),MAIN!$C$16,"")</f>
        <v/>
      </c>
      <c r="WC4" s="1" t="str">
        <f>IF(OR(WC3="A",WC3="B"),MAIN!$C$16,"")</f>
        <v/>
      </c>
      <c r="WD4" s="1" t="str">
        <f>IF(OR(WD3="A",WD3="B"),MAIN!$C$16,"")</f>
        <v/>
      </c>
      <c r="WE4" s="1" t="str">
        <f>IF(OR(WE3="A",WE3="B"),MAIN!$C$16,"")</f>
        <v/>
      </c>
      <c r="WF4" s="1" t="str">
        <f>IF(OR(WF3="A",WF3="B"),MAIN!$C$16,"")</f>
        <v/>
      </c>
      <c r="WG4" s="1" t="str">
        <f>IF(OR(WG3="A",WG3="B"),MAIN!$C$16,"")</f>
        <v/>
      </c>
      <c r="WH4" s="1" t="str">
        <f>IF(OR(WH3="A",WH3="B"),MAIN!$C$16,"")</f>
        <v/>
      </c>
      <c r="WI4" s="1" t="str">
        <f>IF(OR(WI3="A",WI3="B"),MAIN!$C$16,"")</f>
        <v/>
      </c>
      <c r="WJ4" s="1" t="str">
        <f>IF(OR(WJ3="A",WJ3="B"),MAIN!$C$16,"")</f>
        <v/>
      </c>
      <c r="WK4" s="1" t="str">
        <f>IF(OR(WK3="A",WK3="B"),MAIN!$C$16,"")</f>
        <v/>
      </c>
      <c r="WL4" s="1" t="str">
        <f>IF(OR(WL3="A",WL3="B"),MAIN!$C$16,"")</f>
        <v/>
      </c>
      <c r="WM4" s="1" t="str">
        <f>IF(OR(WM3="A",WM3="B"),MAIN!$C$16,"")</f>
        <v/>
      </c>
      <c r="WN4" s="1" t="str">
        <f>IF(OR(WN3="A",WN3="B"),MAIN!$C$16,"")</f>
        <v/>
      </c>
      <c r="WO4" s="1" t="str">
        <f>IF(OR(WO3="A",WO3="B"),MAIN!$C$16,"")</f>
        <v/>
      </c>
      <c r="WP4" s="1" t="str">
        <f>IF(OR(WP3="A",WP3="B"),MAIN!$C$16,"")</f>
        <v/>
      </c>
      <c r="WQ4" s="1" t="str">
        <f>IF(OR(WQ3="A",WQ3="B"),MAIN!$C$16,"")</f>
        <v/>
      </c>
      <c r="WR4" s="1" t="str">
        <f>IF(OR(WR3="A",WR3="B"),MAIN!$C$16,"")</f>
        <v/>
      </c>
      <c r="WS4" s="1" t="str">
        <f>IF(OR(WS3="A",WS3="B"),MAIN!$C$16,"")</f>
        <v/>
      </c>
      <c r="WT4" s="1" t="str">
        <f>IF(OR(WT3="A",WT3="B"),MAIN!$C$16,"")</f>
        <v/>
      </c>
      <c r="WU4" s="1" t="str">
        <f>IF(OR(WU3="A",WU3="B"),MAIN!$C$16,"")</f>
        <v/>
      </c>
      <c r="WV4" s="1" t="str">
        <f>IF(OR(WV3="A",WV3="B"),MAIN!$C$16,"")</f>
        <v/>
      </c>
      <c r="WW4" s="1" t="str">
        <f>IF(OR(WW3="A",WW3="B"),MAIN!$C$16,"")</f>
        <v/>
      </c>
      <c r="WX4" s="1" t="str">
        <f>IF(OR(WX3="A",WX3="B"),MAIN!$C$16,"")</f>
        <v/>
      </c>
      <c r="WY4" s="1" t="str">
        <f>IF(OR(WY3="A",WY3="B"),MAIN!$C$16,"")</f>
        <v/>
      </c>
      <c r="WZ4" s="1" t="str">
        <f>IF(OR(WZ3="A",WZ3="B"),MAIN!$C$16,"")</f>
        <v/>
      </c>
      <c r="XA4" s="1" t="str">
        <f>IF(OR(XA3="A",XA3="B"),MAIN!$C$16,"")</f>
        <v/>
      </c>
      <c r="XB4" s="1" t="str">
        <f>IF(OR(XB3="A",XB3="B"),MAIN!$C$16,"")</f>
        <v/>
      </c>
      <c r="XC4" s="1" t="str">
        <f>IF(OR(XC3="A",XC3="B"),MAIN!$C$16,"")</f>
        <v/>
      </c>
      <c r="XD4" s="1" t="str">
        <f>IF(OR(XD3="A",XD3="B"),MAIN!$C$16,"")</f>
        <v/>
      </c>
      <c r="XE4" s="1" t="str">
        <f>IF(OR(XE3="A",XE3="B"),MAIN!$C$16,"")</f>
        <v/>
      </c>
      <c r="XF4" s="1" t="str">
        <f>IF(OR(XF3="A",XF3="B"),MAIN!$C$16,"")</f>
        <v/>
      </c>
      <c r="XG4" s="1" t="str">
        <f>IF(OR(XG3="A",XG3="B"),MAIN!$C$16,"")</f>
        <v/>
      </c>
      <c r="XH4" s="1" t="str">
        <f>IF(OR(XH3="A",XH3="B"),MAIN!$C$16,"")</f>
        <v/>
      </c>
      <c r="XI4" s="1" t="str">
        <f>IF(OR(XI3="A",XI3="B"),MAIN!$C$16,"")</f>
        <v/>
      </c>
      <c r="XJ4" s="1" t="str">
        <f>IF(OR(XJ3="A",XJ3="B"),MAIN!$C$16,"")</f>
        <v/>
      </c>
      <c r="XK4" s="1" t="str">
        <f>IF(OR(XK3="A",XK3="B"),MAIN!$C$16,"")</f>
        <v/>
      </c>
      <c r="XL4" s="1" t="str">
        <f>IF(OR(XL3="A",XL3="B"),MAIN!$C$16,"")</f>
        <v/>
      </c>
      <c r="XM4" s="1" t="str">
        <f>IF(OR(XM3="A",XM3="B"),MAIN!$C$16,"")</f>
        <v/>
      </c>
      <c r="XN4" s="1" t="str">
        <f>IF(OR(XN3="A",XN3="B"),MAIN!$C$16,"")</f>
        <v/>
      </c>
      <c r="XO4" s="1" t="str">
        <f>IF(OR(XO3="A",XO3="B"),MAIN!$C$16,"")</f>
        <v/>
      </c>
      <c r="XP4" s="1" t="str">
        <f>IF(OR(XP3="A",XP3="B"),MAIN!$C$16,"")</f>
        <v/>
      </c>
      <c r="XQ4" s="1" t="str">
        <f>IF(OR(XQ3="A",XQ3="B"),MAIN!$C$16,"")</f>
        <v/>
      </c>
      <c r="XR4" s="1" t="str">
        <f>IF(OR(XR3="A",XR3="B"),MAIN!$C$16,"")</f>
        <v/>
      </c>
      <c r="XS4" s="1" t="str">
        <f>IF(OR(XS3="A",XS3="B"),MAIN!$C$16,"")</f>
        <v/>
      </c>
      <c r="XT4" s="1" t="str">
        <f>IF(OR(XT3="A",XT3="B"),MAIN!$C$16,"")</f>
        <v/>
      </c>
      <c r="XU4" s="1" t="str">
        <f>IF(OR(XU3="A",XU3="B"),MAIN!$C$16,"")</f>
        <v/>
      </c>
      <c r="XV4" s="1" t="str">
        <f>IF(OR(XV3="A",XV3="B"),MAIN!$C$16,"")</f>
        <v/>
      </c>
      <c r="XW4" s="1" t="str">
        <f>IF(OR(XW3="A",XW3="B"),MAIN!$C$16,"")</f>
        <v/>
      </c>
      <c r="XX4" s="1" t="str">
        <f>IF(OR(XX3="A",XX3="B"),MAIN!$C$16,"")</f>
        <v/>
      </c>
      <c r="XY4" s="1" t="str">
        <f>IF(OR(XY3="A",XY3="B"),MAIN!$C$16,"")</f>
        <v/>
      </c>
      <c r="XZ4" s="1" t="str">
        <f>IF(OR(XZ3="A",XZ3="B"),MAIN!$C$16,"")</f>
        <v/>
      </c>
      <c r="YA4" s="1" t="str">
        <f>IF(OR(YA3="A",YA3="B"),MAIN!$C$16,"")</f>
        <v/>
      </c>
      <c r="YB4" s="1" t="str">
        <f>IF(OR(YB3="A",YB3="B"),MAIN!$C$16,"")</f>
        <v/>
      </c>
      <c r="YC4" s="1" t="str">
        <f>IF(OR(YC3="A",YC3="B"),MAIN!$C$16,"")</f>
        <v/>
      </c>
      <c r="YD4" s="1" t="str">
        <f>IF(OR(YD3="A",YD3="B"),MAIN!$C$16,"")</f>
        <v/>
      </c>
      <c r="YE4" s="1" t="str">
        <f>IF(OR(YE3="A",YE3="B"),MAIN!$C$16,"")</f>
        <v/>
      </c>
      <c r="YF4" s="1" t="str">
        <f>IF(OR(YF3="A",YF3="B"),MAIN!$C$16,"")</f>
        <v/>
      </c>
      <c r="YG4" s="1" t="str">
        <f>IF(OR(YG3="A",YG3="B"),MAIN!$C$16,"")</f>
        <v/>
      </c>
      <c r="YH4" s="1" t="str">
        <f>IF(OR(YH3="A",YH3="B"),MAIN!$C$16,"")</f>
        <v/>
      </c>
      <c r="YI4" s="1" t="str">
        <f>IF(OR(YI3="A",YI3="B"),MAIN!$C$16,"")</f>
        <v/>
      </c>
      <c r="YJ4" s="1" t="str">
        <f>IF(OR(YJ3="A",YJ3="B"),MAIN!$C$16,"")</f>
        <v/>
      </c>
      <c r="YK4" s="1" t="str">
        <f>IF(OR(YK3="A",YK3="B"),MAIN!$C$16,"")</f>
        <v/>
      </c>
      <c r="YL4" s="1" t="str">
        <f>IF(OR(YL3="A",YL3="B"),MAIN!$C$16,"")</f>
        <v/>
      </c>
      <c r="YM4" s="1" t="str">
        <f>IF(OR(YM3="A",YM3="B"),MAIN!$C$16,"")</f>
        <v/>
      </c>
      <c r="YN4" s="1" t="str">
        <f>IF(OR(YN3="A",YN3="B"),MAIN!$C$16,"")</f>
        <v/>
      </c>
      <c r="YO4" s="1" t="str">
        <f>IF(OR(YO3="A",YO3="B"),MAIN!$C$16,"")</f>
        <v/>
      </c>
      <c r="YP4" s="1" t="str">
        <f>IF(OR(YP3="A",YP3="B"),MAIN!$C$16,"")</f>
        <v/>
      </c>
      <c r="YQ4" s="1" t="str">
        <f>IF(OR(YQ3="A",YQ3="B"),MAIN!$C$16,"")</f>
        <v/>
      </c>
      <c r="YR4" s="1" t="str">
        <f>IF(OR(YR3="A",YR3="B"),MAIN!$C$16,"")</f>
        <v/>
      </c>
      <c r="YS4" s="1" t="str">
        <f>IF(OR(YS3="A",YS3="B"),MAIN!$C$16,"")</f>
        <v/>
      </c>
      <c r="YT4" s="1" t="str">
        <f>IF(OR(YT3="A",YT3="B"),MAIN!$C$16,"")</f>
        <v/>
      </c>
      <c r="YU4" s="1" t="str">
        <f>IF(OR(YU3="A",YU3="B"),MAIN!$C$16,"")</f>
        <v/>
      </c>
      <c r="YV4" s="1" t="str">
        <f>IF(OR(YV3="A",YV3="B"),MAIN!$C$16,"")</f>
        <v/>
      </c>
      <c r="YW4" s="1" t="str">
        <f>IF(OR(YW3="A",YW3="B"),MAIN!$C$16,"")</f>
        <v/>
      </c>
      <c r="YX4" s="1" t="str">
        <f>IF(OR(YX3="A",YX3="B"),MAIN!$C$16,"")</f>
        <v/>
      </c>
      <c r="YY4" s="1" t="str">
        <f>IF(OR(YY3="A",YY3="B"),MAIN!$C$16,"")</f>
        <v/>
      </c>
      <c r="YZ4" s="1" t="str">
        <f>IF(OR(YZ3="A",YZ3="B"),MAIN!$C$16,"")</f>
        <v/>
      </c>
      <c r="ZA4" s="1" t="str">
        <f>IF(OR(ZA3="A",ZA3="B"),MAIN!$C$16,"")</f>
        <v/>
      </c>
      <c r="ZB4" s="1" t="str">
        <f>IF(OR(ZB3="A",ZB3="B"),MAIN!$C$16,"")</f>
        <v/>
      </c>
      <c r="ZC4" s="1" t="str">
        <f>IF(OR(ZC3="A",ZC3="B"),MAIN!$C$16,"")</f>
        <v/>
      </c>
      <c r="ZD4" s="1" t="str">
        <f>IF(OR(ZD3="A",ZD3="B"),MAIN!$C$16,"")</f>
        <v/>
      </c>
      <c r="ZE4" s="1" t="str">
        <f>IF(OR(ZE3="A",ZE3="B"),MAIN!$C$16,"")</f>
        <v/>
      </c>
      <c r="ZF4" s="1" t="str">
        <f>IF(OR(ZF3="A",ZF3="B"),MAIN!$C$16,"")</f>
        <v/>
      </c>
      <c r="ZG4" s="1" t="str">
        <f>IF(OR(ZG3="A",ZG3="B"),MAIN!$C$16,"")</f>
        <v/>
      </c>
      <c r="ZH4" s="1" t="str">
        <f>IF(OR(ZH3="A",ZH3="B"),MAIN!$C$16,"")</f>
        <v/>
      </c>
      <c r="ZI4" s="1" t="str">
        <f>IF(OR(ZI3="A",ZI3="B"),MAIN!$C$16,"")</f>
        <v/>
      </c>
      <c r="ZJ4" s="1" t="str">
        <f>IF(OR(ZJ3="A",ZJ3="B"),MAIN!$C$16,"")</f>
        <v/>
      </c>
      <c r="ZK4" s="1" t="str">
        <f>IF(OR(ZK3="A",ZK3="B"),MAIN!$C$16,"")</f>
        <v/>
      </c>
      <c r="ZL4" s="1" t="str">
        <f>IF(OR(ZL3="A",ZL3="B"),MAIN!$C$16,"")</f>
        <v/>
      </c>
      <c r="ZM4" s="1" t="str">
        <f>IF(OR(ZM3="A",ZM3="B"),MAIN!$C$16,"")</f>
        <v/>
      </c>
      <c r="ZN4" s="1" t="str">
        <f>IF(OR(ZN3="A",ZN3="B"),MAIN!$C$16,"")</f>
        <v/>
      </c>
      <c r="ZO4" s="1" t="str">
        <f>IF(OR(ZO3="A",ZO3="B"),MAIN!$C$16,"")</f>
        <v/>
      </c>
      <c r="ZP4" s="1" t="str">
        <f>IF(OR(ZP3="A",ZP3="B"),MAIN!$C$16,"")</f>
        <v/>
      </c>
      <c r="ZQ4" s="1" t="str">
        <f>IF(OR(ZQ3="A",ZQ3="B"),MAIN!$C$16,"")</f>
        <v/>
      </c>
      <c r="ZR4" s="1" t="str">
        <f>IF(OR(ZR3="A",ZR3="B"),MAIN!$C$16,"")</f>
        <v/>
      </c>
      <c r="ZS4" s="1" t="str">
        <f>IF(OR(ZS3="A",ZS3="B"),MAIN!$C$16,"")</f>
        <v/>
      </c>
      <c r="ZT4" s="1" t="str">
        <f>IF(OR(ZT3="A",ZT3="B"),MAIN!$C$16,"")</f>
        <v/>
      </c>
      <c r="ZU4" s="1" t="str">
        <f>IF(OR(ZU3="A",ZU3="B"),MAIN!$C$16,"")</f>
        <v/>
      </c>
      <c r="ZV4" s="1" t="str">
        <f>IF(OR(ZV3="A",ZV3="B"),MAIN!$C$16,"")</f>
        <v/>
      </c>
      <c r="ZW4" s="1" t="str">
        <f>IF(OR(ZW3="A",ZW3="B"),MAIN!$C$16,"")</f>
        <v/>
      </c>
      <c r="ZX4" s="1" t="str">
        <f>IF(OR(ZX3="A",ZX3="B"),MAIN!$C$16,"")</f>
        <v/>
      </c>
      <c r="ZY4" s="1" t="str">
        <f>IF(OR(ZY3="A",ZY3="B"),MAIN!$C$16,"")</f>
        <v/>
      </c>
      <c r="ZZ4" s="1" t="str">
        <f>IF(OR(ZZ3="A",ZZ3="B"),MAIN!$C$16,"")</f>
        <v/>
      </c>
      <c r="AAA4" s="1" t="str">
        <f>IF(OR(AAA3="A",AAA3="B"),MAIN!$C$16,"")</f>
        <v/>
      </c>
      <c r="AAB4" s="1" t="str">
        <f>IF(OR(AAB3="A",AAB3="B"),MAIN!$C$16,"")</f>
        <v/>
      </c>
      <c r="AAC4" s="1" t="str">
        <f>IF(OR(AAC3="A",AAC3="B"),MAIN!$C$16,"")</f>
        <v/>
      </c>
      <c r="AAD4" s="1" t="str">
        <f>IF(OR(AAD3="A",AAD3="B"),MAIN!$C$16,"")</f>
        <v/>
      </c>
      <c r="AAE4" s="1" t="str">
        <f>IF(OR(AAE3="A",AAE3="B"),MAIN!$C$16,"")</f>
        <v/>
      </c>
      <c r="AAF4" s="1" t="str">
        <f>IF(OR(AAF3="A",AAF3="B"),MAIN!$C$16,"")</f>
        <v/>
      </c>
      <c r="AAG4" s="1" t="str">
        <f>IF(OR(AAG3="A",AAG3="B"),MAIN!$C$16,"")</f>
        <v/>
      </c>
      <c r="AAH4" s="1" t="str">
        <f>IF(OR(AAH3="A",AAH3="B"),MAIN!$C$16,"")</f>
        <v/>
      </c>
      <c r="AAI4" s="1" t="str">
        <f>IF(OR(AAI3="A",AAI3="B"),MAIN!$C$16,"")</f>
        <v/>
      </c>
      <c r="AAJ4" s="1" t="str">
        <f>IF(OR(AAJ3="A",AAJ3="B"),MAIN!$C$16,"")</f>
        <v/>
      </c>
      <c r="AAK4" s="1" t="str">
        <f>IF(OR(AAK3="A",AAK3="B"),MAIN!$C$16,"")</f>
        <v/>
      </c>
      <c r="AAL4" s="1" t="str">
        <f>IF(OR(AAL3="A",AAL3="B"),MAIN!$C$16,"")</f>
        <v/>
      </c>
      <c r="AAM4" s="1" t="str">
        <f>IF(OR(AAM3="A",AAM3="B"),MAIN!$C$16,"")</f>
        <v/>
      </c>
      <c r="AAN4" s="1" t="str">
        <f>IF(OR(AAN3="A",AAN3="B"),MAIN!$C$16,"")</f>
        <v/>
      </c>
      <c r="AAO4" s="1" t="str">
        <f>IF(OR(AAO3="A",AAO3="B"),MAIN!$C$16,"")</f>
        <v/>
      </c>
      <c r="AAP4" s="1" t="str">
        <f>IF(OR(AAP3="A",AAP3="B"),MAIN!$C$16,"")</f>
        <v/>
      </c>
      <c r="AAQ4" s="1" t="str">
        <f>IF(OR(AAQ3="A",AAQ3="B"),MAIN!$C$16,"")</f>
        <v/>
      </c>
      <c r="AAR4" s="1" t="str">
        <f>IF(OR(AAR3="A",AAR3="B"),MAIN!$C$16,"")</f>
        <v/>
      </c>
      <c r="AAS4" s="1" t="str">
        <f>IF(OR(AAS3="A",AAS3="B"),MAIN!$C$16,"")</f>
        <v/>
      </c>
      <c r="AAT4" s="1" t="str">
        <f>IF(OR(AAT3="A",AAT3="B"),MAIN!$C$16,"")</f>
        <v/>
      </c>
      <c r="AAU4" s="1" t="str">
        <f>IF(OR(AAU3="A",AAU3="B"),MAIN!$C$16,"")</f>
        <v/>
      </c>
      <c r="AAV4" s="1" t="str">
        <f>IF(OR(AAV3="A",AAV3="B"),MAIN!$C$16,"")</f>
        <v/>
      </c>
      <c r="AAW4" s="1" t="str">
        <f>IF(OR(AAW3="A",AAW3="B"),MAIN!$C$16,"")</f>
        <v/>
      </c>
      <c r="AAX4" s="1" t="str">
        <f>IF(OR(AAX3="A",AAX3="B"),MAIN!$C$16,"")</f>
        <v/>
      </c>
      <c r="AAY4" s="1" t="str">
        <f>IF(OR(AAY3="A",AAY3="B"),MAIN!$C$16,"")</f>
        <v/>
      </c>
      <c r="AAZ4" s="1" t="str">
        <f>IF(OR(AAZ3="A",AAZ3="B"),MAIN!$C$16,"")</f>
        <v/>
      </c>
      <c r="ABA4" s="1" t="str">
        <f>IF(OR(ABA3="A",ABA3="B"),MAIN!$C$16,"")</f>
        <v/>
      </c>
      <c r="ABB4" s="1" t="str">
        <f>IF(OR(ABB3="A",ABB3="B"),MAIN!$C$16,"")</f>
        <v/>
      </c>
      <c r="ABC4" s="1" t="str">
        <f>IF(OR(ABC3="A",ABC3="B"),MAIN!$C$16,"")</f>
        <v/>
      </c>
      <c r="ABD4" s="1" t="str">
        <f>IF(OR(ABD3="A",ABD3="B"),MAIN!$C$16,"")</f>
        <v/>
      </c>
      <c r="ABE4" s="1" t="str">
        <f>IF(OR(ABE3="A",ABE3="B"),MAIN!$C$16,"")</f>
        <v/>
      </c>
      <c r="ABF4" s="1" t="str">
        <f>IF(OR(ABF3="A",ABF3="B"),MAIN!$C$16,"")</f>
        <v/>
      </c>
      <c r="ABG4" s="1" t="str">
        <f>IF(OR(ABG3="A",ABG3="B"),MAIN!$C$16,"")</f>
        <v/>
      </c>
      <c r="ABH4" s="1" t="str">
        <f>IF(OR(ABH3="A",ABH3="B"),MAIN!$C$16,"")</f>
        <v/>
      </c>
      <c r="ABI4" s="1" t="str">
        <f>IF(OR(ABI3="A",ABI3="B"),MAIN!$C$16,"")</f>
        <v/>
      </c>
      <c r="ABJ4" s="1" t="str">
        <f>IF(OR(ABJ3="A",ABJ3="B"),MAIN!$C$16,"")</f>
        <v/>
      </c>
      <c r="ABK4" s="1" t="str">
        <f>IF(OR(ABK3="A",ABK3="B"),MAIN!$C$16,"")</f>
        <v/>
      </c>
      <c r="ABL4" s="1" t="str">
        <f>IF(OR(ABL3="A",ABL3="B"),MAIN!$C$16,"")</f>
        <v/>
      </c>
      <c r="ABM4" s="1" t="str">
        <f>IF(OR(ABM3="A",ABM3="B"),MAIN!$C$16,"")</f>
        <v/>
      </c>
      <c r="ABN4" s="1" t="str">
        <f>IF(OR(ABN3="A",ABN3="B"),MAIN!$C$16,"")</f>
        <v/>
      </c>
      <c r="ABO4" s="1" t="str">
        <f>IF(OR(ABO3="A",ABO3="B"),MAIN!$C$16,"")</f>
        <v/>
      </c>
      <c r="ABP4" s="1" t="str">
        <f>IF(OR(ABP3="A",ABP3="B"),MAIN!$C$16,"")</f>
        <v/>
      </c>
      <c r="ABQ4" s="1" t="str">
        <f>IF(OR(ABQ3="A",ABQ3="B"),MAIN!$C$16,"")</f>
        <v/>
      </c>
      <c r="ABR4" s="1" t="str">
        <f>IF(OR(ABR3="A",ABR3="B"),MAIN!$C$16,"")</f>
        <v/>
      </c>
      <c r="ABS4" s="1" t="str">
        <f>IF(OR(ABS3="A",ABS3="B"),MAIN!$C$16,"")</f>
        <v/>
      </c>
      <c r="ABT4" s="1" t="str">
        <f>IF(OR(ABT3="A",ABT3="B"),MAIN!$C$16,"")</f>
        <v/>
      </c>
      <c r="ABU4" s="1" t="str">
        <f>IF(OR(ABU3="A",ABU3="B"),MAIN!$C$16,"")</f>
        <v/>
      </c>
      <c r="ABV4" s="1" t="str">
        <f>IF(OR(ABV3="A",ABV3="B"),MAIN!$C$16,"")</f>
        <v/>
      </c>
      <c r="ABW4" s="1" t="str">
        <f>IF(OR(ABW3="A",ABW3="B"),MAIN!$C$16,"")</f>
        <v/>
      </c>
      <c r="ABX4" s="1" t="str">
        <f>IF(OR(ABX3="A",ABX3="B"),MAIN!$C$16,"")</f>
        <v/>
      </c>
      <c r="ABY4" s="1" t="str">
        <f>IF(OR(ABY3="A",ABY3="B"),MAIN!$C$16,"")</f>
        <v/>
      </c>
      <c r="ABZ4" s="1" t="str">
        <f>IF(OR(ABZ3="A",ABZ3="B"),MAIN!$C$16,"")</f>
        <v/>
      </c>
      <c r="ACA4" s="1" t="str">
        <f>IF(OR(ACA3="A",ACA3="B"),MAIN!$C$16,"")</f>
        <v/>
      </c>
      <c r="ACB4" s="1" t="str">
        <f>IF(OR(ACB3="A",ACB3="B"),MAIN!$C$16,"")</f>
        <v/>
      </c>
      <c r="ACC4" s="1" t="str">
        <f>IF(OR(ACC3="A",ACC3="B"),MAIN!$C$16,"")</f>
        <v/>
      </c>
      <c r="ACD4" s="1" t="str">
        <f>IF(OR(ACD3="A",ACD3="B"),MAIN!$C$16,"")</f>
        <v/>
      </c>
      <c r="ACE4" s="1" t="str">
        <f>IF(OR(ACE3="A",ACE3="B"),MAIN!$C$16,"")</f>
        <v/>
      </c>
      <c r="ACF4" s="1" t="str">
        <f>IF(OR(ACF3="A",ACF3="B"),MAIN!$C$16,"")</f>
        <v/>
      </c>
      <c r="ACG4" s="1" t="str">
        <f>IF(OR(ACG3="A",ACG3="B"),MAIN!$C$16,"")</f>
        <v/>
      </c>
      <c r="ACH4" s="1" t="str">
        <f>IF(OR(ACH3="A",ACH3="B"),MAIN!$C$16,"")</f>
        <v/>
      </c>
      <c r="ACI4" s="1" t="str">
        <f>IF(OR(ACI3="A",ACI3="B"),MAIN!$C$16,"")</f>
        <v/>
      </c>
      <c r="ACJ4" s="1" t="str">
        <f>IF(OR(ACJ3="A",ACJ3="B"),MAIN!$C$16,"")</f>
        <v/>
      </c>
      <c r="ACK4" s="1" t="str">
        <f>IF(OR(ACK3="A",ACK3="B"),MAIN!$C$16,"")</f>
        <v/>
      </c>
      <c r="ACL4" s="1" t="str">
        <f>IF(OR(ACL3="A",ACL3="B"),MAIN!$C$16,"")</f>
        <v/>
      </c>
      <c r="ACM4" s="1" t="str">
        <f>IF(OR(ACM3="A",ACM3="B"),MAIN!$C$16,"")</f>
        <v/>
      </c>
      <c r="ACN4" s="1" t="str">
        <f>IF(OR(ACN3="A",ACN3="B"),MAIN!$C$16,"")</f>
        <v/>
      </c>
      <c r="ACO4" s="1" t="str">
        <f>IF(OR(ACO3="A",ACO3="B"),MAIN!$C$16,"")</f>
        <v/>
      </c>
      <c r="ACP4" s="1" t="str">
        <f>IF(OR(ACP3="A",ACP3="B"),MAIN!$C$16,"")</f>
        <v/>
      </c>
      <c r="ACQ4" s="1" t="str">
        <f>IF(OR(ACQ3="A",ACQ3="B"),MAIN!$C$16,"")</f>
        <v/>
      </c>
      <c r="ACR4" s="1" t="str">
        <f>IF(OR(ACR3="A",ACR3="B"),MAIN!$C$16,"")</f>
        <v/>
      </c>
      <c r="ACS4" s="1" t="str">
        <f>IF(OR(ACS3="A",ACS3="B"),MAIN!$C$16,"")</f>
        <v/>
      </c>
      <c r="ACT4" s="1" t="str">
        <f>IF(OR(ACT3="A",ACT3="B"),MAIN!$C$16,"")</f>
        <v/>
      </c>
      <c r="ACU4" s="1" t="str">
        <f>IF(OR(ACU3="A",ACU3="B"),MAIN!$C$16,"")</f>
        <v/>
      </c>
      <c r="ACV4" s="1" t="str">
        <f>IF(OR(ACV3="A",ACV3="B"),MAIN!$C$16,"")</f>
        <v/>
      </c>
      <c r="ACW4" s="1" t="str">
        <f>IF(OR(ACW3="A",ACW3="B"),MAIN!$C$16,"")</f>
        <v/>
      </c>
      <c r="ACX4" s="1" t="str">
        <f>IF(OR(ACX3="A",ACX3="B"),MAIN!$C$16,"")</f>
        <v/>
      </c>
      <c r="ACY4" s="1" t="str">
        <f>IF(OR(ACY3="A",ACY3="B"),MAIN!$C$16,"")</f>
        <v/>
      </c>
      <c r="ACZ4" s="1" t="str">
        <f>IF(OR(ACZ3="A",ACZ3="B"),MAIN!$C$16,"")</f>
        <v/>
      </c>
      <c r="ADA4" s="1" t="str">
        <f>IF(OR(ADA3="A",ADA3="B"),MAIN!$C$16,"")</f>
        <v/>
      </c>
      <c r="ADB4" s="1" t="str">
        <f>IF(OR(ADB3="A",ADB3="B"),MAIN!$C$16,"")</f>
        <v/>
      </c>
      <c r="ADC4" s="1" t="str">
        <f>IF(OR(ADC3="A",ADC3="B"),MAIN!$C$16,"")</f>
        <v/>
      </c>
      <c r="ADD4" s="1" t="str">
        <f>IF(OR(ADD3="A",ADD3="B"),MAIN!$C$16,"")</f>
        <v/>
      </c>
      <c r="ADE4" s="1" t="str">
        <f>IF(OR(ADE3="A",ADE3="B"),MAIN!$C$16,"")</f>
        <v/>
      </c>
      <c r="ADF4" s="1" t="str">
        <f>IF(OR(ADF3="A",ADF3="B"),MAIN!$C$16,"")</f>
        <v/>
      </c>
      <c r="ADG4" s="1" t="str">
        <f>IF(OR(ADG3="A",ADG3="B"),MAIN!$C$16,"")</f>
        <v/>
      </c>
      <c r="ADH4" s="1" t="str">
        <f>IF(OR(ADH3="A",ADH3="B"),MAIN!$C$16,"")</f>
        <v/>
      </c>
      <c r="ADI4" s="1" t="str">
        <f>IF(OR(ADI3="A",ADI3="B"),MAIN!$C$16,"")</f>
        <v/>
      </c>
      <c r="ADJ4" s="1" t="str">
        <f>IF(OR(ADJ3="A",ADJ3="B"),MAIN!$C$16,"")</f>
        <v/>
      </c>
      <c r="ADK4" s="1" t="str">
        <f>IF(OR(ADK3="A",ADK3="B"),MAIN!$C$16,"")</f>
        <v/>
      </c>
      <c r="ADL4" s="1" t="str">
        <f>IF(OR(ADL3="A",ADL3="B"),MAIN!$C$16,"")</f>
        <v/>
      </c>
      <c r="ADM4" s="1" t="str">
        <f>IF(OR(ADM3="A",ADM3="B"),MAIN!$C$16,"")</f>
        <v/>
      </c>
      <c r="ADN4" s="1" t="str">
        <f>IF(OR(ADN3="A",ADN3="B"),MAIN!$C$16,"")</f>
        <v/>
      </c>
      <c r="ADO4" s="1" t="str">
        <f>IF(OR(ADO3="A",ADO3="B"),MAIN!$C$16,"")</f>
        <v/>
      </c>
      <c r="ADP4" s="1" t="str">
        <f>IF(OR(ADP3="A",ADP3="B"),MAIN!$C$16,"")</f>
        <v/>
      </c>
      <c r="ADQ4" s="1" t="str">
        <f>IF(OR(ADQ3="A",ADQ3="B"),MAIN!$C$16,"")</f>
        <v/>
      </c>
      <c r="ADR4" s="1" t="str">
        <f>IF(OR(ADR3="A",ADR3="B"),MAIN!$C$16,"")</f>
        <v/>
      </c>
      <c r="ADS4" s="1" t="str">
        <f>IF(OR(ADS3="A",ADS3="B"),MAIN!$C$16,"")</f>
        <v/>
      </c>
      <c r="ADT4" s="1" t="str">
        <f>IF(OR(ADT3="A",ADT3="B"),MAIN!$C$16,"")</f>
        <v/>
      </c>
      <c r="ADU4" s="1" t="str">
        <f>IF(OR(ADU3="A",ADU3="B"),MAIN!$C$16,"")</f>
        <v/>
      </c>
      <c r="ADV4" s="1" t="str">
        <f>IF(OR(ADV3="A",ADV3="B"),MAIN!$C$16,"")</f>
        <v/>
      </c>
      <c r="ADW4" s="1" t="str">
        <f>IF(OR(ADW3="A",ADW3="B"),MAIN!$C$16,"")</f>
        <v/>
      </c>
      <c r="ADX4" s="1" t="str">
        <f>IF(OR(ADX3="A",ADX3="B"),MAIN!$C$16,"")</f>
        <v/>
      </c>
      <c r="ADY4" s="1" t="str">
        <f>IF(OR(ADY3="A",ADY3="B"),MAIN!$C$16,"")</f>
        <v/>
      </c>
      <c r="ADZ4" s="1" t="str">
        <f>IF(OR(ADZ3="A",ADZ3="B"),MAIN!$C$16,"")</f>
        <v/>
      </c>
      <c r="AEA4" s="1" t="str">
        <f>IF(OR(AEA3="A",AEA3="B"),MAIN!$C$16,"")</f>
        <v/>
      </c>
      <c r="AEB4" s="1" t="str">
        <f>IF(OR(AEB3="A",AEB3="B"),MAIN!$C$16,"")</f>
        <v/>
      </c>
      <c r="AEC4" s="1" t="str">
        <f>IF(OR(AEC3="A",AEC3="B"),MAIN!$C$16,"")</f>
        <v/>
      </c>
      <c r="AED4" s="1" t="str">
        <f>IF(OR(AED3="A",AED3="B"),MAIN!$C$16,"")</f>
        <v/>
      </c>
      <c r="AEE4" s="1" t="str">
        <f>IF(OR(AEE3="A",AEE3="B"),MAIN!$C$16,"")</f>
        <v/>
      </c>
      <c r="AEF4" s="1" t="str">
        <f>IF(OR(AEF3="A",AEF3="B"),MAIN!$C$16,"")</f>
        <v/>
      </c>
      <c r="AEG4" s="1" t="str">
        <f>IF(OR(AEG3="A",AEG3="B"),MAIN!$C$16,"")</f>
        <v/>
      </c>
      <c r="AEH4" s="1" t="str">
        <f>IF(OR(AEH3="A",AEH3="B"),MAIN!$C$16,"")</f>
        <v/>
      </c>
      <c r="AEI4" s="1" t="str">
        <f>IF(OR(AEI3="A",AEI3="B"),MAIN!$C$16,"")</f>
        <v/>
      </c>
      <c r="AEJ4" s="1" t="str">
        <f>IF(OR(AEJ3="A",AEJ3="B"),MAIN!$C$16,"")</f>
        <v/>
      </c>
      <c r="AEK4" s="1" t="str">
        <f>IF(OR(AEK3="A",AEK3="B"),MAIN!$C$16,"")</f>
        <v/>
      </c>
      <c r="AEL4" s="1" t="str">
        <f>IF(OR(AEL3="A",AEL3="B"),MAIN!$C$16,"")</f>
        <v/>
      </c>
      <c r="AEM4" s="1" t="str">
        <f>IF(OR(AEM3="A",AEM3="B"),MAIN!$C$16,"")</f>
        <v/>
      </c>
      <c r="AEN4" s="1" t="str">
        <f>IF(OR(AEN3="A",AEN3="B"),MAIN!$C$16,"")</f>
        <v/>
      </c>
      <c r="AEO4" s="1" t="str">
        <f>IF(OR(AEO3="A",AEO3="B"),MAIN!$C$16,"")</f>
        <v/>
      </c>
      <c r="AEP4" s="1" t="str">
        <f>IF(OR(AEP3="A",AEP3="B"),MAIN!$C$16,"")</f>
        <v/>
      </c>
      <c r="AEQ4" s="1" t="str">
        <f>IF(OR(AEQ3="A",AEQ3="B"),MAIN!$C$16,"")</f>
        <v/>
      </c>
      <c r="AER4" s="1" t="str">
        <f>IF(OR(AER3="A",AER3="B"),MAIN!$C$16,"")</f>
        <v/>
      </c>
      <c r="AES4" s="1" t="str">
        <f>IF(OR(AES3="A",AES3="B"),MAIN!$C$16,"")</f>
        <v/>
      </c>
      <c r="AET4" s="1" t="str">
        <f>IF(OR(AET3="A",AET3="B"),MAIN!$C$16,"")</f>
        <v/>
      </c>
      <c r="AEU4" s="1" t="str">
        <f>IF(OR(AEU3="A",AEU3="B"),MAIN!$C$16,"")</f>
        <v/>
      </c>
      <c r="AEV4" s="1" t="str">
        <f>IF(OR(AEV3="A",AEV3="B"),MAIN!$C$16,"")</f>
        <v/>
      </c>
      <c r="AEW4" s="1" t="str">
        <f>IF(OR(AEW3="A",AEW3="B"),MAIN!$C$16,"")</f>
        <v/>
      </c>
      <c r="AEX4" s="1" t="str">
        <f>IF(OR(AEX3="A",AEX3="B"),MAIN!$C$16,"")</f>
        <v/>
      </c>
      <c r="AEY4" s="1" t="str">
        <f>IF(OR(AEY3="A",AEY3="B"),MAIN!$C$16,"")</f>
        <v/>
      </c>
      <c r="AEZ4" s="1" t="str">
        <f>IF(OR(AEZ3="A",AEZ3="B"),MAIN!$C$16,"")</f>
        <v/>
      </c>
      <c r="AFA4" s="1" t="str">
        <f>IF(OR(AFA3="A",AFA3="B"),MAIN!$C$16,"")</f>
        <v/>
      </c>
      <c r="AFB4" s="1" t="str">
        <f>IF(OR(AFB3="A",AFB3="B"),MAIN!$C$16,"")</f>
        <v/>
      </c>
      <c r="AFC4" s="1" t="str">
        <f>IF(OR(AFC3="A",AFC3="B"),MAIN!$C$16,"")</f>
        <v/>
      </c>
      <c r="AFD4" s="1" t="str">
        <f>IF(OR(AFD3="A",AFD3="B"),MAIN!$C$16,"")</f>
        <v/>
      </c>
      <c r="AFE4" s="1" t="str">
        <f>IF(OR(AFE3="A",AFE3="B"),MAIN!$C$16,"")</f>
        <v/>
      </c>
      <c r="AFF4" s="1" t="str">
        <f>IF(OR(AFF3="A",AFF3="B"),MAIN!$C$16,"")</f>
        <v/>
      </c>
      <c r="AFG4" s="1" t="str">
        <f>IF(OR(AFG3="A",AFG3="B"),MAIN!$C$16,"")</f>
        <v/>
      </c>
      <c r="AFH4" s="1" t="str">
        <f>IF(OR(AFH3="A",AFH3="B"),MAIN!$C$16,"")</f>
        <v/>
      </c>
      <c r="AFI4" s="1" t="str">
        <f>IF(OR(AFI3="A",AFI3="B"),MAIN!$C$16,"")</f>
        <v/>
      </c>
      <c r="AFJ4" s="1" t="str">
        <f>IF(OR(AFJ3="A",AFJ3="B"),MAIN!$C$16,"")</f>
        <v/>
      </c>
      <c r="AFK4" s="1" t="str">
        <f>IF(OR(AFK3="A",AFK3="B"),MAIN!$C$16,"")</f>
        <v/>
      </c>
      <c r="AFL4" s="1" t="str">
        <f>IF(OR(AFL3="A",AFL3="B"),MAIN!$C$16,"")</f>
        <v/>
      </c>
      <c r="AFM4" s="1" t="str">
        <f>IF(OR(AFM3="A",AFM3="B"),MAIN!$C$16,"")</f>
        <v/>
      </c>
      <c r="AFN4" s="1" t="str">
        <f>IF(OR(AFN3="A",AFN3="B"),MAIN!$C$16,"")</f>
        <v/>
      </c>
      <c r="AFO4" s="1" t="str">
        <f>IF(OR(AFO3="A",AFO3="B"),MAIN!$C$16,"")</f>
        <v/>
      </c>
      <c r="AFP4" s="1" t="str">
        <f>IF(OR(AFP3="A",AFP3="B"),MAIN!$C$16,"")</f>
        <v/>
      </c>
      <c r="AFQ4" s="1" t="str">
        <f>IF(OR(AFQ3="A",AFQ3="B"),MAIN!$C$16,"")</f>
        <v/>
      </c>
      <c r="AFR4" s="1" t="str">
        <f>IF(OR(AFR3="A",AFR3="B"),MAIN!$C$16,"")</f>
        <v/>
      </c>
      <c r="AFS4" s="1" t="str">
        <f>IF(OR(AFS3="A",AFS3="B"),MAIN!$C$16,"")</f>
        <v/>
      </c>
      <c r="AFT4" s="1" t="str">
        <f>IF(OR(AFT3="A",AFT3="B"),MAIN!$C$16,"")</f>
        <v/>
      </c>
      <c r="AFU4" s="1" t="str">
        <f>IF(OR(AFU3="A",AFU3="B"),MAIN!$C$16,"")</f>
        <v/>
      </c>
      <c r="AFV4" s="1" t="str">
        <f>IF(OR(AFV3="A",AFV3="B"),MAIN!$C$16,"")</f>
        <v/>
      </c>
      <c r="AFW4" s="1" t="str">
        <f>IF(OR(AFW3="A",AFW3="B"),MAIN!$C$16,"")</f>
        <v/>
      </c>
      <c r="AFX4" s="1" t="str">
        <f>IF(OR(AFX3="A",AFX3="B"),MAIN!$C$16,"")</f>
        <v/>
      </c>
      <c r="AFY4" s="1" t="str">
        <f>IF(OR(AFY3="A",AFY3="B"),MAIN!$C$16,"")</f>
        <v/>
      </c>
      <c r="AFZ4" s="1" t="str">
        <f>IF(OR(AFZ3="A",AFZ3="B"),MAIN!$C$16,"")</f>
        <v/>
      </c>
      <c r="AGA4" s="1" t="str">
        <f>IF(OR(AGA3="A",AGA3="B"),MAIN!$C$16,"")</f>
        <v/>
      </c>
      <c r="AGB4" s="1" t="str">
        <f>IF(OR(AGB3="A",AGB3="B"),MAIN!$C$16,"")</f>
        <v/>
      </c>
      <c r="AGC4" s="1" t="str">
        <f>IF(OR(AGC3="A",AGC3="B"),MAIN!$C$16,"")</f>
        <v/>
      </c>
      <c r="AGD4" s="1" t="str">
        <f>IF(OR(AGD3="A",AGD3="B"),MAIN!$C$16,"")</f>
        <v/>
      </c>
      <c r="AGE4" s="1" t="str">
        <f>IF(OR(AGE3="A",AGE3="B"),MAIN!$C$16,"")</f>
        <v/>
      </c>
      <c r="AGF4" s="1" t="str">
        <f>IF(OR(AGF3="A",AGF3="B"),MAIN!$C$16,"")</f>
        <v/>
      </c>
      <c r="AGG4" s="1" t="str">
        <f>IF(OR(AGG3="A",AGG3="B"),MAIN!$C$16,"")</f>
        <v/>
      </c>
      <c r="AGH4" s="1" t="str">
        <f>IF(OR(AGH3="A",AGH3="B"),MAIN!$C$16,"")</f>
        <v/>
      </c>
      <c r="AGI4" s="1" t="str">
        <f>IF(OR(AGI3="A",AGI3="B"),MAIN!$C$16,"")</f>
        <v/>
      </c>
      <c r="AGJ4" s="1" t="str">
        <f>IF(OR(AGJ3="A",AGJ3="B"),MAIN!$C$16,"")</f>
        <v/>
      </c>
      <c r="AGK4" s="1" t="str">
        <f>IF(OR(AGK3="A",AGK3="B"),MAIN!$C$16,"")</f>
        <v/>
      </c>
      <c r="AGL4" s="1" t="str">
        <f>IF(OR(AGL3="A",AGL3="B"),MAIN!$C$16,"")</f>
        <v/>
      </c>
      <c r="AGM4" s="1" t="str">
        <f>IF(OR(AGM3="A",AGM3="B"),MAIN!$C$16,"")</f>
        <v/>
      </c>
      <c r="AGN4" s="1" t="str">
        <f>IF(OR(AGN3="A",AGN3="B"),MAIN!$C$16,"")</f>
        <v/>
      </c>
      <c r="AGO4" s="1" t="str">
        <f>IF(OR(AGO3="A",AGO3="B"),MAIN!$C$16,"")</f>
        <v/>
      </c>
      <c r="AGP4" s="1" t="str">
        <f>IF(OR(AGP3="A",AGP3="B"),MAIN!$C$16,"")</f>
        <v/>
      </c>
      <c r="AGQ4" s="1" t="str">
        <f>IF(OR(AGQ3="A",AGQ3="B"),MAIN!$C$16,"")</f>
        <v/>
      </c>
      <c r="AGR4" s="1" t="str">
        <f>IF(OR(AGR3="A",AGR3="B"),MAIN!$C$16,"")</f>
        <v/>
      </c>
      <c r="AGS4" s="1" t="str">
        <f>IF(OR(AGS3="A",AGS3="B"),MAIN!$C$16,"")</f>
        <v/>
      </c>
      <c r="AGT4" s="1" t="str">
        <f>IF(OR(AGT3="A",AGT3="B"),MAIN!$C$16,"")</f>
        <v/>
      </c>
      <c r="AGU4" s="1" t="str">
        <f>IF(OR(AGU3="A",AGU3="B"),MAIN!$C$16,"")</f>
        <v/>
      </c>
      <c r="AGV4" s="1" t="str">
        <f>IF(OR(AGV3="A",AGV3="B"),MAIN!$C$16,"")</f>
        <v/>
      </c>
      <c r="AGW4" s="1" t="str">
        <f>IF(OR(AGW3="A",AGW3="B"),MAIN!$C$16,"")</f>
        <v/>
      </c>
      <c r="AGX4" s="1" t="str">
        <f>IF(OR(AGX3="A",AGX3="B"),MAIN!$C$16,"")</f>
        <v/>
      </c>
      <c r="AGY4" s="1" t="str">
        <f>IF(OR(AGY3="A",AGY3="B"),MAIN!$C$16,"")</f>
        <v/>
      </c>
      <c r="AGZ4" s="1" t="str">
        <f>IF(OR(AGZ3="A",AGZ3="B"),MAIN!$C$16,"")</f>
        <v/>
      </c>
      <c r="AHA4" s="1" t="str">
        <f>IF(OR(AHA3="A",AHA3="B"),MAIN!$C$16,"")</f>
        <v/>
      </c>
      <c r="AHB4" s="1" t="str">
        <f>IF(OR(AHB3="A",AHB3="B"),MAIN!$C$16,"")</f>
        <v/>
      </c>
      <c r="AHC4" s="1" t="str">
        <f>IF(OR(AHC3="A",AHC3="B"),MAIN!$C$16,"")</f>
        <v/>
      </c>
      <c r="AHD4" s="1" t="str">
        <f>IF(OR(AHD3="A",AHD3="B"),MAIN!$C$16,"")</f>
        <v/>
      </c>
      <c r="AHE4" s="1" t="str">
        <f>IF(OR(AHE3="A",AHE3="B"),MAIN!$C$16,"")</f>
        <v/>
      </c>
      <c r="AHF4" s="1" t="str">
        <f>IF(OR(AHF3="A",AHF3="B"),MAIN!$C$16,"")</f>
        <v/>
      </c>
      <c r="AHG4" s="1" t="str">
        <f>IF(OR(AHG3="A",AHG3="B"),MAIN!$C$16,"")</f>
        <v/>
      </c>
      <c r="AHH4" s="1" t="str">
        <f>IF(OR(AHH3="A",AHH3="B"),MAIN!$C$16,"")</f>
        <v/>
      </c>
      <c r="AHI4" s="1" t="str">
        <f>IF(OR(AHI3="A",AHI3="B"),MAIN!$C$16,"")</f>
        <v/>
      </c>
      <c r="AHJ4" s="1" t="str">
        <f>IF(OR(AHJ3="A",AHJ3="B"),MAIN!$C$16,"")</f>
        <v/>
      </c>
      <c r="AHK4" s="1" t="str">
        <f>IF(OR(AHK3="A",AHK3="B"),MAIN!$C$16,"")</f>
        <v/>
      </c>
      <c r="AHL4" s="1" t="str">
        <f>IF(OR(AHL3="A",AHL3="B"),MAIN!$C$16,"")</f>
        <v/>
      </c>
      <c r="AHM4" s="1" t="str">
        <f>IF(OR(AHM3="A",AHM3="B"),MAIN!$C$16,"")</f>
        <v/>
      </c>
      <c r="AHN4" s="1" t="str">
        <f>IF(OR(AHN3="A",AHN3="B"),MAIN!$C$16,"")</f>
        <v/>
      </c>
      <c r="AHO4" s="1" t="str">
        <f>IF(OR(AHO3="A",AHO3="B"),MAIN!$C$16,"")</f>
        <v/>
      </c>
      <c r="AHP4" s="1" t="str">
        <f>IF(OR(AHP3="A",AHP3="B"),MAIN!$C$16,"")</f>
        <v/>
      </c>
      <c r="AHQ4" s="1" t="str">
        <f>IF(OR(AHQ3="A",AHQ3="B"),MAIN!$C$16,"")</f>
        <v/>
      </c>
      <c r="AHR4" s="1" t="str">
        <f>IF(OR(AHR3="A",AHR3="B"),MAIN!$C$16,"")</f>
        <v/>
      </c>
      <c r="AHS4" s="1" t="str">
        <f>IF(OR(AHS3="A",AHS3="B"),MAIN!$C$16,"")</f>
        <v/>
      </c>
      <c r="AHT4" s="1" t="str">
        <f>IF(OR(AHT3="A",AHT3="B"),MAIN!$C$16,"")</f>
        <v/>
      </c>
      <c r="AHU4" s="1" t="str">
        <f>IF(OR(AHU3="A",AHU3="B"),MAIN!$C$16,"")</f>
        <v/>
      </c>
      <c r="AHV4" s="1" t="str">
        <f>IF(OR(AHV3="A",AHV3="B"),MAIN!$C$16,"")</f>
        <v/>
      </c>
      <c r="AHW4" s="1" t="str">
        <f>IF(OR(AHW3="A",AHW3="B"),MAIN!$C$16,"")</f>
        <v/>
      </c>
      <c r="AHX4" s="1" t="str">
        <f>IF(OR(AHX3="A",AHX3="B"),MAIN!$C$16,"")</f>
        <v/>
      </c>
      <c r="AHY4" s="1" t="str">
        <f>IF(OR(AHY3="A",AHY3="B"),MAIN!$C$16,"")</f>
        <v/>
      </c>
      <c r="AHZ4" s="1" t="str">
        <f>IF(OR(AHZ3="A",AHZ3="B"),MAIN!$C$16,"")</f>
        <v/>
      </c>
      <c r="AIA4" s="1" t="str">
        <f>IF(OR(AIA3="A",AIA3="B"),MAIN!$C$16,"")</f>
        <v/>
      </c>
      <c r="AIB4" s="1" t="str">
        <f>IF(OR(AIB3="A",AIB3="B"),MAIN!$C$16,"")</f>
        <v/>
      </c>
      <c r="AIC4" s="1" t="str">
        <f>IF(OR(AIC3="A",AIC3="B"),MAIN!$C$16,"")</f>
        <v/>
      </c>
      <c r="AID4" s="1" t="str">
        <f>IF(OR(AID3="A",AID3="B"),MAIN!$C$16,"")</f>
        <v/>
      </c>
      <c r="AIE4" s="1" t="str">
        <f>IF(OR(AIE3="A",AIE3="B"),MAIN!$C$16,"")</f>
        <v/>
      </c>
      <c r="AIF4" s="1" t="str">
        <f>IF(OR(AIF3="A",AIF3="B"),MAIN!$C$16,"")</f>
        <v/>
      </c>
      <c r="AIG4" s="1" t="str">
        <f>IF(OR(AIG3="A",AIG3="B"),MAIN!$C$16,"")</f>
        <v/>
      </c>
      <c r="AIH4" s="1" t="str">
        <f>IF(OR(AIH3="A",AIH3="B"),MAIN!$C$16,"")</f>
        <v/>
      </c>
      <c r="AII4" s="1" t="str">
        <f>IF(OR(AII3="A",AII3="B"),MAIN!$C$16,"")</f>
        <v/>
      </c>
      <c r="AIJ4" s="1" t="str">
        <f>IF(OR(AIJ3="A",AIJ3="B"),MAIN!$C$16,"")</f>
        <v/>
      </c>
      <c r="AIK4" s="1" t="str">
        <f>IF(OR(AIK3="A",AIK3="B"),MAIN!$C$16,"")</f>
        <v/>
      </c>
      <c r="AIL4" s="1" t="str">
        <f>IF(OR(AIL3="A",AIL3="B"),MAIN!$C$16,"")</f>
        <v/>
      </c>
      <c r="AIM4" s="1" t="str">
        <f>IF(OR(AIM3="A",AIM3="B"),MAIN!$C$16,"")</f>
        <v/>
      </c>
      <c r="AIN4" s="1" t="str">
        <f>IF(OR(AIN3="A",AIN3="B"),MAIN!$C$16,"")</f>
        <v/>
      </c>
      <c r="AIO4" s="1" t="str">
        <f>IF(OR(AIO3="A",AIO3="B"),MAIN!$C$16,"")</f>
        <v/>
      </c>
      <c r="AIP4" s="1" t="str">
        <f>IF(OR(AIP3="A",AIP3="B"),MAIN!$C$16,"")</f>
        <v/>
      </c>
      <c r="AIQ4" s="1" t="str">
        <f>IF(OR(AIQ3="A",AIQ3="B"),MAIN!$C$16,"")</f>
        <v/>
      </c>
      <c r="AIR4" s="1" t="str">
        <f>IF(OR(AIR3="A",AIR3="B"),MAIN!$C$16,"")</f>
        <v/>
      </c>
      <c r="AIS4" s="1" t="str">
        <f>IF(OR(AIS3="A",AIS3="B"),MAIN!$C$16,"")</f>
        <v/>
      </c>
      <c r="AIT4" s="1" t="str">
        <f>IF(OR(AIT3="A",AIT3="B"),MAIN!$C$16,"")</f>
        <v/>
      </c>
      <c r="AIU4" s="1" t="str">
        <f>IF(OR(AIU3="A",AIU3="B"),MAIN!$C$16,"")</f>
        <v/>
      </c>
      <c r="AIV4" s="1" t="str">
        <f>IF(OR(AIV3="A",AIV3="B"),MAIN!$C$16,"")</f>
        <v/>
      </c>
      <c r="AIW4" s="1" t="str">
        <f>IF(OR(AIW3="A",AIW3="B"),MAIN!$C$16,"")</f>
        <v/>
      </c>
      <c r="AIX4" s="1" t="str">
        <f>IF(OR(AIX3="A",AIX3="B"),MAIN!$C$16,"")</f>
        <v/>
      </c>
      <c r="AIY4" s="1" t="str">
        <f>IF(OR(AIY3="A",AIY3="B"),MAIN!$C$16,"")</f>
        <v/>
      </c>
      <c r="AIZ4" s="1" t="str">
        <f>IF(OR(AIZ3="A",AIZ3="B"),MAIN!$C$16,"")</f>
        <v/>
      </c>
      <c r="AJA4" s="1" t="str">
        <f>IF(OR(AJA3="A",AJA3="B"),MAIN!$C$16,"")</f>
        <v/>
      </c>
      <c r="AJB4" s="1" t="str">
        <f>IF(OR(AJB3="A",AJB3="B"),MAIN!$C$16,"")</f>
        <v/>
      </c>
      <c r="AJC4" s="1" t="str">
        <f>IF(OR(AJC3="A",AJC3="B"),MAIN!$C$16,"")</f>
        <v/>
      </c>
      <c r="AJD4" s="1" t="str">
        <f>IF(OR(AJD3="A",AJD3="B"),MAIN!$C$16,"")</f>
        <v/>
      </c>
      <c r="AJE4" s="1" t="str">
        <f>IF(OR(AJE3="A",AJE3="B"),MAIN!$C$16,"")</f>
        <v/>
      </c>
      <c r="AJF4" s="1" t="str">
        <f>IF(OR(AJF3="A",AJF3="B"),MAIN!$C$16,"")</f>
        <v/>
      </c>
      <c r="AJG4" s="1" t="str">
        <f>IF(OR(AJG3="A",AJG3="B"),MAIN!$C$16,"")</f>
        <v/>
      </c>
      <c r="AJH4" s="1" t="str">
        <f>IF(OR(AJH3="A",AJH3="B"),MAIN!$C$16,"")</f>
        <v/>
      </c>
      <c r="AJI4" s="1" t="str">
        <f>IF(OR(AJI3="A",AJI3="B"),MAIN!$C$16,"")</f>
        <v/>
      </c>
      <c r="AJJ4" s="1" t="str">
        <f>IF(OR(AJJ3="A",AJJ3="B"),MAIN!$C$16,"")</f>
        <v/>
      </c>
      <c r="AJK4" s="1" t="str">
        <f>IF(OR(AJK3="A",AJK3="B"),MAIN!$C$16,"")</f>
        <v/>
      </c>
      <c r="AJL4" s="1" t="str">
        <f>IF(OR(AJL3="A",AJL3="B"),MAIN!$C$16,"")</f>
        <v/>
      </c>
      <c r="AJM4" s="1" t="str">
        <f>IF(OR(AJM3="A",AJM3="B"),MAIN!$C$16,"")</f>
        <v/>
      </c>
      <c r="AJN4" s="1" t="str">
        <f>IF(OR(AJN3="A",AJN3="B"),MAIN!$C$16,"")</f>
        <v/>
      </c>
      <c r="AJO4" s="1" t="str">
        <f>IF(OR(AJO3="A",AJO3="B"),MAIN!$C$16,"")</f>
        <v/>
      </c>
      <c r="AJP4" s="1" t="str">
        <f>IF(OR(AJP3="A",AJP3="B"),MAIN!$C$16,"")</f>
        <v/>
      </c>
      <c r="AJQ4" s="1" t="str">
        <f>IF(OR(AJQ3="A",AJQ3="B"),MAIN!$C$16,"")</f>
        <v/>
      </c>
      <c r="AJR4" s="1" t="str">
        <f>IF(OR(AJR3="A",AJR3="B"),MAIN!$C$16,"")</f>
        <v/>
      </c>
      <c r="AJS4" s="1" t="str">
        <f>IF(OR(AJS3="A",AJS3="B"),MAIN!$C$16,"")</f>
        <v/>
      </c>
      <c r="AJT4" s="1" t="str">
        <f>IF(OR(AJT3="A",AJT3="B"),MAIN!$C$16,"")</f>
        <v/>
      </c>
      <c r="AJU4" s="1" t="str">
        <f>IF(OR(AJU3="A",AJU3="B"),MAIN!$C$16,"")</f>
        <v/>
      </c>
      <c r="AJV4" s="1" t="str">
        <f>IF(OR(AJV3="A",AJV3="B"),MAIN!$C$16,"")</f>
        <v/>
      </c>
      <c r="AJW4" s="1" t="str">
        <f>IF(OR(AJW3="A",AJW3="B"),MAIN!$C$16,"")</f>
        <v/>
      </c>
      <c r="AJX4" s="1" t="str">
        <f>IF(OR(AJX3="A",AJX3="B"),MAIN!$C$16,"")</f>
        <v/>
      </c>
      <c r="AJY4" s="1" t="str">
        <f>IF(OR(AJY3="A",AJY3="B"),MAIN!$C$16,"")</f>
        <v/>
      </c>
      <c r="AJZ4" s="1" t="str">
        <f>IF(OR(AJZ3="A",AJZ3="B"),MAIN!$C$16,"")</f>
        <v/>
      </c>
      <c r="AKA4" s="1" t="str">
        <f>IF(OR(AKA3="A",AKA3="B"),MAIN!$C$16,"")</f>
        <v/>
      </c>
      <c r="AKB4" s="1" t="str">
        <f>IF(OR(AKB3="A",AKB3="B"),MAIN!$C$16,"")</f>
        <v/>
      </c>
      <c r="AKC4" s="1" t="str">
        <f>IF(OR(AKC3="A",AKC3="B"),MAIN!$C$16,"")</f>
        <v/>
      </c>
      <c r="AKD4" s="1" t="str">
        <f>IF(OR(AKD3="A",AKD3="B"),MAIN!$C$16,"")</f>
        <v/>
      </c>
      <c r="AKE4" s="1" t="str">
        <f>IF(OR(AKE3="A",AKE3="B"),MAIN!$C$16,"")</f>
        <v/>
      </c>
      <c r="AKF4" s="1" t="str">
        <f>IF(OR(AKF3="A",AKF3="B"),MAIN!$C$16,"")</f>
        <v/>
      </c>
      <c r="AKG4" s="1" t="str">
        <f>IF(OR(AKG3="A",AKG3="B"),MAIN!$C$16,"")</f>
        <v/>
      </c>
      <c r="AKH4" s="1" t="str">
        <f>IF(OR(AKH3="A",AKH3="B"),MAIN!$C$16,"")</f>
        <v/>
      </c>
      <c r="AKI4" s="1" t="str">
        <f>IF(OR(AKI3="A",AKI3="B"),MAIN!$C$16,"")</f>
        <v/>
      </c>
      <c r="AKJ4" s="1" t="str">
        <f>IF(OR(AKJ3="A",AKJ3="B"),MAIN!$C$16,"")</f>
        <v/>
      </c>
      <c r="AKK4" s="1" t="str">
        <f>IF(OR(AKK3="A",AKK3="B"),MAIN!$C$16,"")</f>
        <v/>
      </c>
      <c r="AKL4" s="1" t="str">
        <f>IF(OR(AKL3="A",AKL3="B"),MAIN!$C$16,"")</f>
        <v/>
      </c>
      <c r="AKM4" s="1" t="str">
        <f>IF(OR(AKM3="A",AKM3="B"),MAIN!$C$16,"")</f>
        <v/>
      </c>
      <c r="AKN4" s="1" t="str">
        <f>IF(OR(AKN3="A",AKN3="B"),MAIN!$C$16,"")</f>
        <v/>
      </c>
      <c r="AKO4" s="1" t="str">
        <f>IF(OR(AKO3="A",AKO3="B"),MAIN!$C$16,"")</f>
        <v/>
      </c>
      <c r="AKP4" s="1" t="str">
        <f>IF(OR(AKP3="A",AKP3="B"),MAIN!$C$16,"")</f>
        <v/>
      </c>
      <c r="AKQ4" s="1" t="str">
        <f>IF(OR(AKQ3="A",AKQ3="B"),MAIN!$C$16,"")</f>
        <v/>
      </c>
      <c r="AKR4" s="1" t="str">
        <f>IF(OR(AKR3="A",AKR3="B"),MAIN!$C$16,"")</f>
        <v/>
      </c>
      <c r="AKS4" s="1" t="str">
        <f>IF(OR(AKS3="A",AKS3="B"),MAIN!$C$16,"")</f>
        <v/>
      </c>
      <c r="AKT4" s="1" t="str">
        <f>IF(OR(AKT3="A",AKT3="B"),MAIN!$C$16,"")</f>
        <v/>
      </c>
      <c r="AKU4" s="1" t="str">
        <f>IF(OR(AKU3="A",AKU3="B"),MAIN!$C$16,"")</f>
        <v/>
      </c>
      <c r="AKV4" s="1" t="str">
        <f>IF(OR(AKV3="A",AKV3="B"),MAIN!$C$16,"")</f>
        <v/>
      </c>
      <c r="AKW4" s="1" t="str">
        <f>IF(OR(AKW3="A",AKW3="B"),MAIN!$C$16,"")</f>
        <v/>
      </c>
      <c r="AKX4" s="1" t="str">
        <f>IF(OR(AKX3="A",AKX3="B"),MAIN!$C$16,"")</f>
        <v/>
      </c>
      <c r="AKY4" s="1" t="str">
        <f>IF(OR(AKY3="A",AKY3="B"),MAIN!$C$16,"")</f>
        <v/>
      </c>
      <c r="AKZ4" s="1" t="str">
        <f>IF(OR(AKZ3="A",AKZ3="B"),MAIN!$C$16,"")</f>
        <v/>
      </c>
      <c r="ALA4" s="1" t="str">
        <f>IF(OR(ALA3="A",ALA3="B"),MAIN!$C$16,"")</f>
        <v/>
      </c>
      <c r="ALB4" s="1" t="str">
        <f>IF(OR(ALB3="A",ALB3="B"),MAIN!$C$16,"")</f>
        <v/>
      </c>
      <c r="ALC4" s="1" t="str">
        <f>IF(OR(ALC3="A",ALC3="B"),MAIN!$C$16,"")</f>
        <v/>
      </c>
      <c r="ALD4" s="1" t="str">
        <f>IF(OR(ALD3="A",ALD3="B"),MAIN!$C$16,"")</f>
        <v/>
      </c>
      <c r="ALE4" s="1" t="str">
        <f>IF(OR(ALE3="A",ALE3="B"),MAIN!$C$16,"")</f>
        <v/>
      </c>
      <c r="ALF4" s="1" t="str">
        <f>IF(OR(ALF3="A",ALF3="B"),MAIN!$C$16,"")</f>
        <v/>
      </c>
      <c r="ALG4" s="1" t="str">
        <f>IF(OR(ALG3="A",ALG3="B"),MAIN!$C$16,"")</f>
        <v/>
      </c>
      <c r="ALH4" s="1" t="str">
        <f>IF(OR(ALH3="A",ALH3="B"),MAIN!$C$16,"")</f>
        <v/>
      </c>
      <c r="ALI4" s="1" t="str">
        <f>IF(OR(ALI3="A",ALI3="B"),MAIN!$C$16,"")</f>
        <v/>
      </c>
      <c r="ALJ4" s="1" t="str">
        <f>IF(OR(ALJ3="A",ALJ3="B"),MAIN!$C$16,"")</f>
        <v/>
      </c>
      <c r="ALK4" s="1" t="str">
        <f>IF(OR(ALK3="A",ALK3="B"),MAIN!$C$16,"")</f>
        <v/>
      </c>
      <c r="ALL4" s="1" t="str">
        <f>IF(OR(ALL3="A",ALL3="B"),MAIN!$C$16,"")</f>
        <v/>
      </c>
      <c r="ALM4" s="1" t="str">
        <f>IF(OR(ALM3="A",ALM3="B"),MAIN!$C$16,"")</f>
        <v/>
      </c>
      <c r="ALN4" s="1" t="str">
        <f>IF(OR(ALN3="A",ALN3="B"),MAIN!$C$16,"")</f>
        <v/>
      </c>
    </row>
    <row r="5" spans="1:1002" ht="15" x14ac:dyDescent="0.25">
      <c r="A5" s="3" t="s">
        <v>5</v>
      </c>
      <c r="B5" s="23" t="s">
        <v>26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</row>
    <row r="6" spans="1:1002" ht="15" x14ac:dyDescent="0.25">
      <c r="A6" s="3" t="s">
        <v>7</v>
      </c>
      <c r="B6" s="23" t="s">
        <v>27</v>
      </c>
      <c r="C6" s="5" t="str">
        <f ca="1">IF(OR(C3="A",C3="B"),TODAY(),"")</f>
        <v/>
      </c>
      <c r="D6" s="5" t="str">
        <f t="shared" ref="D6:K6" ca="1" si="0">IF(OR(D3="A",D3="B"),TODAY(),"")</f>
        <v/>
      </c>
      <c r="E6" s="5" t="str">
        <f t="shared" ca="1" si="0"/>
        <v/>
      </c>
      <c r="F6" s="5" t="str">
        <f t="shared" ca="1" si="0"/>
        <v/>
      </c>
      <c r="G6" s="5" t="str">
        <f t="shared" ca="1" si="0"/>
        <v/>
      </c>
      <c r="H6" s="5" t="str">
        <f t="shared" ca="1" si="0"/>
        <v/>
      </c>
      <c r="I6" s="5" t="str">
        <f t="shared" ca="1" si="0"/>
        <v/>
      </c>
      <c r="J6" s="5" t="str">
        <f t="shared" ca="1" si="0"/>
        <v/>
      </c>
      <c r="K6" s="5" t="str">
        <f t="shared" ca="1" si="0"/>
        <v/>
      </c>
      <c r="L6" s="5" t="str">
        <f t="shared" ref="L6" ca="1" si="1">IF(OR(L3="A",L3="B"),TODAY(),"")</f>
        <v/>
      </c>
      <c r="M6" s="5" t="str">
        <f t="shared" ref="M6:BX6" ca="1" si="2">IF(OR(M3="A",M3="B"),TODAY(),"")</f>
        <v/>
      </c>
      <c r="N6" s="56" t="str">
        <f t="shared" ca="1" si="2"/>
        <v/>
      </c>
      <c r="O6" s="56" t="str">
        <f t="shared" ca="1" si="2"/>
        <v/>
      </c>
      <c r="P6" s="56" t="str">
        <f t="shared" ca="1" si="2"/>
        <v/>
      </c>
      <c r="Q6" s="56" t="str">
        <f t="shared" ca="1" si="2"/>
        <v/>
      </c>
      <c r="R6" s="56" t="str">
        <f t="shared" ca="1" si="2"/>
        <v/>
      </c>
      <c r="S6" s="56" t="str">
        <f t="shared" ca="1" si="2"/>
        <v/>
      </c>
      <c r="T6" s="56" t="str">
        <f t="shared" ca="1" si="2"/>
        <v/>
      </c>
      <c r="U6" s="56" t="str">
        <f t="shared" ca="1" si="2"/>
        <v/>
      </c>
      <c r="V6" s="56" t="str">
        <f t="shared" ca="1" si="2"/>
        <v/>
      </c>
      <c r="W6" s="56" t="str">
        <f t="shared" ca="1" si="2"/>
        <v/>
      </c>
      <c r="X6" s="56" t="str">
        <f t="shared" ca="1" si="2"/>
        <v/>
      </c>
      <c r="Y6" s="56" t="str">
        <f t="shared" ca="1" si="2"/>
        <v/>
      </c>
      <c r="Z6" s="56" t="str">
        <f t="shared" ca="1" si="2"/>
        <v/>
      </c>
      <c r="AA6" s="56" t="str">
        <f t="shared" ca="1" si="2"/>
        <v/>
      </c>
      <c r="AB6" s="56" t="str">
        <f t="shared" ca="1" si="2"/>
        <v/>
      </c>
      <c r="AC6" s="56" t="str">
        <f t="shared" ca="1" si="2"/>
        <v/>
      </c>
      <c r="AD6" s="56" t="str">
        <f t="shared" ca="1" si="2"/>
        <v/>
      </c>
      <c r="AE6" s="56" t="str">
        <f t="shared" ca="1" si="2"/>
        <v/>
      </c>
      <c r="AF6" s="56" t="str">
        <f t="shared" ca="1" si="2"/>
        <v/>
      </c>
      <c r="AG6" s="56" t="str">
        <f t="shared" ca="1" si="2"/>
        <v/>
      </c>
      <c r="AH6" s="56" t="str">
        <f t="shared" ca="1" si="2"/>
        <v/>
      </c>
      <c r="AI6" s="56" t="str">
        <f t="shared" ca="1" si="2"/>
        <v/>
      </c>
      <c r="AJ6" s="56" t="str">
        <f t="shared" ca="1" si="2"/>
        <v/>
      </c>
      <c r="AK6" s="56" t="str">
        <f t="shared" ca="1" si="2"/>
        <v/>
      </c>
      <c r="AL6" s="56" t="str">
        <f t="shared" ca="1" si="2"/>
        <v/>
      </c>
      <c r="AM6" s="56" t="str">
        <f t="shared" ca="1" si="2"/>
        <v/>
      </c>
      <c r="AN6" s="56" t="str">
        <f t="shared" ca="1" si="2"/>
        <v/>
      </c>
      <c r="AO6" s="56" t="str">
        <f t="shared" ca="1" si="2"/>
        <v/>
      </c>
      <c r="AP6" s="56" t="str">
        <f t="shared" ca="1" si="2"/>
        <v/>
      </c>
      <c r="AQ6" s="56" t="str">
        <f t="shared" ca="1" si="2"/>
        <v/>
      </c>
      <c r="AR6" s="56" t="str">
        <f t="shared" ca="1" si="2"/>
        <v/>
      </c>
      <c r="AS6" s="56" t="str">
        <f t="shared" ca="1" si="2"/>
        <v/>
      </c>
      <c r="AT6" s="56" t="str">
        <f t="shared" ca="1" si="2"/>
        <v/>
      </c>
      <c r="AU6" s="56" t="str">
        <f t="shared" ca="1" si="2"/>
        <v/>
      </c>
      <c r="AV6" s="56" t="str">
        <f t="shared" ca="1" si="2"/>
        <v/>
      </c>
      <c r="AW6" s="56" t="str">
        <f t="shared" ca="1" si="2"/>
        <v/>
      </c>
      <c r="AX6" s="56" t="str">
        <f t="shared" ca="1" si="2"/>
        <v/>
      </c>
      <c r="AY6" s="56" t="str">
        <f t="shared" ca="1" si="2"/>
        <v/>
      </c>
      <c r="AZ6" s="56" t="str">
        <f t="shared" ca="1" si="2"/>
        <v/>
      </c>
      <c r="BA6" s="56" t="str">
        <f t="shared" ca="1" si="2"/>
        <v/>
      </c>
      <c r="BB6" s="56" t="str">
        <f t="shared" ca="1" si="2"/>
        <v/>
      </c>
      <c r="BC6" s="56" t="str">
        <f t="shared" ca="1" si="2"/>
        <v/>
      </c>
      <c r="BD6" s="56" t="str">
        <f t="shared" ca="1" si="2"/>
        <v/>
      </c>
      <c r="BE6" s="56" t="str">
        <f t="shared" ca="1" si="2"/>
        <v/>
      </c>
      <c r="BF6" s="56" t="str">
        <f t="shared" ca="1" si="2"/>
        <v/>
      </c>
      <c r="BG6" s="56" t="str">
        <f t="shared" ca="1" si="2"/>
        <v/>
      </c>
      <c r="BH6" s="56" t="str">
        <f t="shared" ca="1" si="2"/>
        <v/>
      </c>
      <c r="BI6" s="56" t="str">
        <f t="shared" ca="1" si="2"/>
        <v/>
      </c>
      <c r="BJ6" s="56" t="str">
        <f t="shared" ca="1" si="2"/>
        <v/>
      </c>
      <c r="BK6" s="56" t="str">
        <f t="shared" ca="1" si="2"/>
        <v/>
      </c>
      <c r="BL6" s="56" t="str">
        <f t="shared" ca="1" si="2"/>
        <v/>
      </c>
      <c r="BM6" s="56" t="str">
        <f t="shared" ca="1" si="2"/>
        <v/>
      </c>
      <c r="BN6" s="56" t="str">
        <f t="shared" ca="1" si="2"/>
        <v/>
      </c>
      <c r="BO6" s="56" t="str">
        <f t="shared" ca="1" si="2"/>
        <v/>
      </c>
      <c r="BP6" s="56" t="str">
        <f t="shared" ca="1" si="2"/>
        <v/>
      </c>
      <c r="BQ6" s="56" t="str">
        <f t="shared" ca="1" si="2"/>
        <v/>
      </c>
      <c r="BR6" s="56" t="str">
        <f t="shared" ca="1" si="2"/>
        <v/>
      </c>
      <c r="BS6" s="56" t="str">
        <f t="shared" ca="1" si="2"/>
        <v/>
      </c>
      <c r="BT6" s="56" t="str">
        <f t="shared" ca="1" si="2"/>
        <v/>
      </c>
      <c r="BU6" s="56" t="str">
        <f t="shared" ca="1" si="2"/>
        <v/>
      </c>
      <c r="BV6" s="56" t="str">
        <f t="shared" ca="1" si="2"/>
        <v/>
      </c>
      <c r="BW6" s="56" t="str">
        <f t="shared" ca="1" si="2"/>
        <v/>
      </c>
      <c r="BX6" s="56" t="str">
        <f t="shared" ca="1" si="2"/>
        <v/>
      </c>
      <c r="BY6" s="56" t="str">
        <f t="shared" ref="BY6:EJ6" ca="1" si="3">IF(OR(BY3="A",BY3="B"),TODAY(),"")</f>
        <v/>
      </c>
      <c r="BZ6" s="56" t="str">
        <f t="shared" ca="1" si="3"/>
        <v/>
      </c>
      <c r="CA6" s="56" t="str">
        <f t="shared" ca="1" si="3"/>
        <v/>
      </c>
      <c r="CB6" s="56" t="str">
        <f t="shared" ca="1" si="3"/>
        <v/>
      </c>
      <c r="CC6" s="56" t="str">
        <f t="shared" ca="1" si="3"/>
        <v/>
      </c>
      <c r="CD6" s="56" t="str">
        <f t="shared" ca="1" si="3"/>
        <v/>
      </c>
      <c r="CE6" s="56" t="str">
        <f t="shared" ca="1" si="3"/>
        <v/>
      </c>
      <c r="CF6" s="56" t="str">
        <f t="shared" ca="1" si="3"/>
        <v/>
      </c>
      <c r="CG6" s="56" t="str">
        <f t="shared" ca="1" si="3"/>
        <v/>
      </c>
      <c r="CH6" s="56" t="str">
        <f t="shared" ca="1" si="3"/>
        <v/>
      </c>
      <c r="CI6" s="56" t="str">
        <f t="shared" ca="1" si="3"/>
        <v/>
      </c>
      <c r="CJ6" s="56" t="str">
        <f t="shared" ca="1" si="3"/>
        <v/>
      </c>
      <c r="CK6" s="56" t="str">
        <f t="shared" ca="1" si="3"/>
        <v/>
      </c>
      <c r="CL6" s="56" t="str">
        <f t="shared" ca="1" si="3"/>
        <v/>
      </c>
      <c r="CM6" s="56" t="str">
        <f t="shared" ca="1" si="3"/>
        <v/>
      </c>
      <c r="CN6" s="56" t="str">
        <f t="shared" ca="1" si="3"/>
        <v/>
      </c>
      <c r="CO6" s="56" t="str">
        <f t="shared" ca="1" si="3"/>
        <v/>
      </c>
      <c r="CP6" s="56" t="str">
        <f t="shared" ca="1" si="3"/>
        <v/>
      </c>
      <c r="CQ6" s="56" t="str">
        <f t="shared" ca="1" si="3"/>
        <v/>
      </c>
      <c r="CR6" s="56" t="str">
        <f t="shared" ca="1" si="3"/>
        <v/>
      </c>
      <c r="CS6" s="56" t="str">
        <f t="shared" ca="1" si="3"/>
        <v/>
      </c>
      <c r="CT6" s="56" t="str">
        <f t="shared" ca="1" si="3"/>
        <v/>
      </c>
      <c r="CU6" s="56" t="str">
        <f t="shared" ca="1" si="3"/>
        <v/>
      </c>
      <c r="CV6" s="56" t="str">
        <f t="shared" ca="1" si="3"/>
        <v/>
      </c>
      <c r="CW6" s="56" t="str">
        <f t="shared" ca="1" si="3"/>
        <v/>
      </c>
      <c r="CX6" s="56" t="str">
        <f t="shared" ca="1" si="3"/>
        <v/>
      </c>
      <c r="CY6" s="56" t="str">
        <f t="shared" ca="1" si="3"/>
        <v/>
      </c>
      <c r="CZ6" s="56" t="str">
        <f t="shared" ca="1" si="3"/>
        <v/>
      </c>
      <c r="DA6" s="56" t="str">
        <f t="shared" ca="1" si="3"/>
        <v/>
      </c>
      <c r="DB6" s="56" t="str">
        <f t="shared" ca="1" si="3"/>
        <v/>
      </c>
      <c r="DC6" s="56" t="str">
        <f t="shared" ca="1" si="3"/>
        <v/>
      </c>
      <c r="DD6" s="56" t="str">
        <f t="shared" ca="1" si="3"/>
        <v/>
      </c>
      <c r="DE6" s="56" t="str">
        <f t="shared" ca="1" si="3"/>
        <v/>
      </c>
      <c r="DF6" s="56" t="str">
        <f t="shared" ca="1" si="3"/>
        <v/>
      </c>
      <c r="DG6" s="56" t="str">
        <f t="shared" ca="1" si="3"/>
        <v/>
      </c>
      <c r="DH6" s="56" t="str">
        <f t="shared" ca="1" si="3"/>
        <v/>
      </c>
      <c r="DI6" s="56" t="str">
        <f t="shared" ca="1" si="3"/>
        <v/>
      </c>
      <c r="DJ6" s="56" t="str">
        <f t="shared" ca="1" si="3"/>
        <v/>
      </c>
      <c r="DK6" s="56" t="str">
        <f t="shared" ca="1" si="3"/>
        <v/>
      </c>
      <c r="DL6" s="56" t="str">
        <f t="shared" ca="1" si="3"/>
        <v/>
      </c>
      <c r="DM6" s="56" t="str">
        <f t="shared" ca="1" si="3"/>
        <v/>
      </c>
      <c r="DN6" s="56" t="str">
        <f t="shared" ca="1" si="3"/>
        <v/>
      </c>
      <c r="DO6" s="56" t="str">
        <f t="shared" ca="1" si="3"/>
        <v/>
      </c>
      <c r="DP6" s="56" t="str">
        <f t="shared" ca="1" si="3"/>
        <v/>
      </c>
      <c r="DQ6" s="56" t="str">
        <f t="shared" ca="1" si="3"/>
        <v/>
      </c>
      <c r="DR6" s="56" t="str">
        <f t="shared" ca="1" si="3"/>
        <v/>
      </c>
      <c r="DS6" s="56" t="str">
        <f t="shared" ca="1" si="3"/>
        <v/>
      </c>
      <c r="DT6" s="56" t="str">
        <f t="shared" ca="1" si="3"/>
        <v/>
      </c>
      <c r="DU6" s="56" t="str">
        <f t="shared" ca="1" si="3"/>
        <v/>
      </c>
      <c r="DV6" s="56" t="str">
        <f t="shared" ca="1" si="3"/>
        <v/>
      </c>
      <c r="DW6" s="56" t="str">
        <f t="shared" ca="1" si="3"/>
        <v/>
      </c>
      <c r="DX6" s="56" t="str">
        <f t="shared" ca="1" si="3"/>
        <v/>
      </c>
      <c r="DY6" s="56" t="str">
        <f t="shared" ca="1" si="3"/>
        <v/>
      </c>
      <c r="DZ6" s="56" t="str">
        <f t="shared" ca="1" si="3"/>
        <v/>
      </c>
      <c r="EA6" s="56" t="str">
        <f t="shared" ca="1" si="3"/>
        <v/>
      </c>
      <c r="EB6" s="56" t="str">
        <f t="shared" ca="1" si="3"/>
        <v/>
      </c>
      <c r="EC6" s="56" t="str">
        <f t="shared" ca="1" si="3"/>
        <v/>
      </c>
      <c r="ED6" s="56" t="str">
        <f t="shared" ca="1" si="3"/>
        <v/>
      </c>
      <c r="EE6" s="56" t="str">
        <f t="shared" ca="1" si="3"/>
        <v/>
      </c>
      <c r="EF6" s="56" t="str">
        <f t="shared" ca="1" si="3"/>
        <v/>
      </c>
      <c r="EG6" s="56" t="str">
        <f t="shared" ca="1" si="3"/>
        <v/>
      </c>
      <c r="EH6" s="56" t="str">
        <f t="shared" ca="1" si="3"/>
        <v/>
      </c>
      <c r="EI6" s="56" t="str">
        <f t="shared" ca="1" si="3"/>
        <v/>
      </c>
      <c r="EJ6" s="56" t="str">
        <f t="shared" ca="1" si="3"/>
        <v/>
      </c>
      <c r="EK6" s="56" t="str">
        <f t="shared" ref="EK6:GV6" ca="1" si="4">IF(OR(EK3="A",EK3="B"),TODAY(),"")</f>
        <v/>
      </c>
      <c r="EL6" s="56" t="str">
        <f t="shared" ca="1" si="4"/>
        <v/>
      </c>
      <c r="EM6" s="56" t="str">
        <f t="shared" ca="1" si="4"/>
        <v/>
      </c>
      <c r="EN6" s="56" t="str">
        <f t="shared" ca="1" si="4"/>
        <v/>
      </c>
      <c r="EO6" s="56" t="str">
        <f t="shared" ca="1" si="4"/>
        <v/>
      </c>
      <c r="EP6" s="56" t="str">
        <f t="shared" ca="1" si="4"/>
        <v/>
      </c>
      <c r="EQ6" s="56" t="str">
        <f t="shared" ca="1" si="4"/>
        <v/>
      </c>
      <c r="ER6" s="56" t="str">
        <f t="shared" ca="1" si="4"/>
        <v/>
      </c>
      <c r="ES6" s="56" t="str">
        <f t="shared" ca="1" si="4"/>
        <v/>
      </c>
      <c r="ET6" s="56" t="str">
        <f t="shared" ca="1" si="4"/>
        <v/>
      </c>
      <c r="EU6" s="56" t="str">
        <f t="shared" ca="1" si="4"/>
        <v/>
      </c>
      <c r="EV6" s="56" t="str">
        <f t="shared" ca="1" si="4"/>
        <v/>
      </c>
      <c r="EW6" s="56" t="str">
        <f t="shared" ca="1" si="4"/>
        <v/>
      </c>
      <c r="EX6" s="56" t="str">
        <f t="shared" ca="1" si="4"/>
        <v/>
      </c>
      <c r="EY6" s="56" t="str">
        <f t="shared" ca="1" si="4"/>
        <v/>
      </c>
      <c r="EZ6" s="56" t="str">
        <f t="shared" ca="1" si="4"/>
        <v/>
      </c>
      <c r="FA6" s="56" t="str">
        <f t="shared" ca="1" si="4"/>
        <v/>
      </c>
      <c r="FB6" s="56" t="str">
        <f t="shared" ca="1" si="4"/>
        <v/>
      </c>
      <c r="FC6" s="56" t="str">
        <f t="shared" ca="1" si="4"/>
        <v/>
      </c>
      <c r="FD6" s="56" t="str">
        <f t="shared" ca="1" si="4"/>
        <v/>
      </c>
      <c r="FE6" s="56" t="str">
        <f t="shared" ca="1" si="4"/>
        <v/>
      </c>
      <c r="FF6" s="56" t="str">
        <f t="shared" ca="1" si="4"/>
        <v/>
      </c>
      <c r="FG6" s="56" t="str">
        <f t="shared" ca="1" si="4"/>
        <v/>
      </c>
      <c r="FH6" s="56" t="str">
        <f t="shared" ca="1" si="4"/>
        <v/>
      </c>
      <c r="FI6" s="56" t="str">
        <f t="shared" ca="1" si="4"/>
        <v/>
      </c>
      <c r="FJ6" s="56" t="str">
        <f t="shared" ca="1" si="4"/>
        <v/>
      </c>
      <c r="FK6" s="56" t="str">
        <f t="shared" ca="1" si="4"/>
        <v/>
      </c>
      <c r="FL6" s="56" t="str">
        <f t="shared" ca="1" si="4"/>
        <v/>
      </c>
      <c r="FM6" s="56" t="str">
        <f t="shared" ca="1" si="4"/>
        <v/>
      </c>
      <c r="FN6" s="56" t="str">
        <f t="shared" ca="1" si="4"/>
        <v/>
      </c>
      <c r="FO6" s="56" t="str">
        <f t="shared" ca="1" si="4"/>
        <v/>
      </c>
      <c r="FP6" s="56" t="str">
        <f t="shared" ca="1" si="4"/>
        <v/>
      </c>
      <c r="FQ6" s="56" t="str">
        <f t="shared" ca="1" si="4"/>
        <v/>
      </c>
      <c r="FR6" s="56" t="str">
        <f t="shared" ca="1" si="4"/>
        <v/>
      </c>
      <c r="FS6" s="56" t="str">
        <f t="shared" ca="1" si="4"/>
        <v/>
      </c>
      <c r="FT6" s="56" t="str">
        <f t="shared" ca="1" si="4"/>
        <v/>
      </c>
      <c r="FU6" s="56" t="str">
        <f t="shared" ca="1" si="4"/>
        <v/>
      </c>
      <c r="FV6" s="56" t="str">
        <f t="shared" ca="1" si="4"/>
        <v/>
      </c>
      <c r="FW6" s="56" t="str">
        <f t="shared" ca="1" si="4"/>
        <v/>
      </c>
      <c r="FX6" s="56" t="str">
        <f t="shared" ca="1" si="4"/>
        <v/>
      </c>
      <c r="FY6" s="56" t="str">
        <f t="shared" ca="1" si="4"/>
        <v/>
      </c>
      <c r="FZ6" s="56" t="str">
        <f t="shared" ca="1" si="4"/>
        <v/>
      </c>
      <c r="GA6" s="56" t="str">
        <f t="shared" ca="1" si="4"/>
        <v/>
      </c>
      <c r="GB6" s="56" t="str">
        <f t="shared" ca="1" si="4"/>
        <v/>
      </c>
      <c r="GC6" s="56" t="str">
        <f t="shared" ca="1" si="4"/>
        <v/>
      </c>
      <c r="GD6" s="56" t="str">
        <f t="shared" ca="1" si="4"/>
        <v/>
      </c>
      <c r="GE6" s="56" t="str">
        <f t="shared" ca="1" si="4"/>
        <v/>
      </c>
      <c r="GF6" s="56" t="str">
        <f t="shared" ca="1" si="4"/>
        <v/>
      </c>
      <c r="GG6" s="56" t="str">
        <f t="shared" ca="1" si="4"/>
        <v/>
      </c>
      <c r="GH6" s="56" t="str">
        <f t="shared" ca="1" si="4"/>
        <v/>
      </c>
      <c r="GI6" s="56" t="str">
        <f t="shared" ca="1" si="4"/>
        <v/>
      </c>
      <c r="GJ6" s="56" t="str">
        <f t="shared" ca="1" si="4"/>
        <v/>
      </c>
      <c r="GK6" s="56" t="str">
        <f t="shared" ca="1" si="4"/>
        <v/>
      </c>
      <c r="GL6" s="56" t="str">
        <f t="shared" ca="1" si="4"/>
        <v/>
      </c>
      <c r="GM6" s="56" t="str">
        <f t="shared" ca="1" si="4"/>
        <v/>
      </c>
      <c r="GN6" s="56" t="str">
        <f t="shared" ca="1" si="4"/>
        <v/>
      </c>
      <c r="GO6" s="56" t="str">
        <f t="shared" ca="1" si="4"/>
        <v/>
      </c>
      <c r="GP6" s="56" t="str">
        <f t="shared" ca="1" si="4"/>
        <v/>
      </c>
      <c r="GQ6" s="56" t="str">
        <f t="shared" ca="1" si="4"/>
        <v/>
      </c>
      <c r="GR6" s="56" t="str">
        <f t="shared" ca="1" si="4"/>
        <v/>
      </c>
      <c r="GS6" s="56" t="str">
        <f t="shared" ca="1" si="4"/>
        <v/>
      </c>
      <c r="GT6" s="56" t="str">
        <f t="shared" ca="1" si="4"/>
        <v/>
      </c>
      <c r="GU6" s="56" t="str">
        <f t="shared" ca="1" si="4"/>
        <v/>
      </c>
      <c r="GV6" s="56" t="str">
        <f t="shared" ca="1" si="4"/>
        <v/>
      </c>
      <c r="GW6" s="56" t="str">
        <f t="shared" ref="GW6:JH6" ca="1" si="5">IF(OR(GW3="A",GW3="B"),TODAY(),"")</f>
        <v/>
      </c>
      <c r="GX6" s="56" t="str">
        <f t="shared" ca="1" si="5"/>
        <v/>
      </c>
      <c r="GY6" s="56" t="str">
        <f t="shared" ca="1" si="5"/>
        <v/>
      </c>
      <c r="GZ6" s="56" t="str">
        <f t="shared" ca="1" si="5"/>
        <v/>
      </c>
      <c r="HA6" s="56" t="str">
        <f t="shared" ca="1" si="5"/>
        <v/>
      </c>
      <c r="HB6" s="56" t="str">
        <f t="shared" ca="1" si="5"/>
        <v/>
      </c>
      <c r="HC6" s="56" t="str">
        <f t="shared" ca="1" si="5"/>
        <v/>
      </c>
      <c r="HD6" s="56" t="str">
        <f t="shared" ca="1" si="5"/>
        <v/>
      </c>
      <c r="HE6" s="56" t="str">
        <f t="shared" ca="1" si="5"/>
        <v/>
      </c>
      <c r="HF6" s="56" t="str">
        <f t="shared" ca="1" si="5"/>
        <v/>
      </c>
      <c r="HG6" s="56" t="str">
        <f t="shared" ca="1" si="5"/>
        <v/>
      </c>
      <c r="HH6" s="56" t="str">
        <f t="shared" ca="1" si="5"/>
        <v/>
      </c>
      <c r="HI6" s="56" t="str">
        <f t="shared" ca="1" si="5"/>
        <v/>
      </c>
      <c r="HJ6" s="56" t="str">
        <f t="shared" ca="1" si="5"/>
        <v/>
      </c>
      <c r="HK6" s="56" t="str">
        <f t="shared" ca="1" si="5"/>
        <v/>
      </c>
      <c r="HL6" s="56" t="str">
        <f t="shared" ca="1" si="5"/>
        <v/>
      </c>
      <c r="HM6" s="56" t="str">
        <f t="shared" ca="1" si="5"/>
        <v/>
      </c>
      <c r="HN6" s="56" t="str">
        <f t="shared" ca="1" si="5"/>
        <v/>
      </c>
      <c r="HO6" s="56" t="str">
        <f t="shared" ca="1" si="5"/>
        <v/>
      </c>
      <c r="HP6" s="56" t="str">
        <f t="shared" ca="1" si="5"/>
        <v/>
      </c>
      <c r="HQ6" s="56" t="str">
        <f t="shared" ca="1" si="5"/>
        <v/>
      </c>
      <c r="HR6" s="56" t="str">
        <f t="shared" ca="1" si="5"/>
        <v/>
      </c>
      <c r="HS6" s="56" t="str">
        <f t="shared" ca="1" si="5"/>
        <v/>
      </c>
      <c r="HT6" s="56" t="str">
        <f t="shared" ca="1" si="5"/>
        <v/>
      </c>
      <c r="HU6" s="56" t="str">
        <f t="shared" ca="1" si="5"/>
        <v/>
      </c>
      <c r="HV6" s="56" t="str">
        <f t="shared" ca="1" si="5"/>
        <v/>
      </c>
      <c r="HW6" s="56" t="str">
        <f t="shared" ca="1" si="5"/>
        <v/>
      </c>
      <c r="HX6" s="56" t="str">
        <f t="shared" ca="1" si="5"/>
        <v/>
      </c>
      <c r="HY6" s="56" t="str">
        <f t="shared" ca="1" si="5"/>
        <v/>
      </c>
      <c r="HZ6" s="56" t="str">
        <f t="shared" ca="1" si="5"/>
        <v/>
      </c>
      <c r="IA6" s="56" t="str">
        <f t="shared" ca="1" si="5"/>
        <v/>
      </c>
      <c r="IB6" s="56" t="str">
        <f t="shared" ca="1" si="5"/>
        <v/>
      </c>
      <c r="IC6" s="56" t="str">
        <f t="shared" ca="1" si="5"/>
        <v/>
      </c>
      <c r="ID6" s="56" t="str">
        <f t="shared" ca="1" si="5"/>
        <v/>
      </c>
      <c r="IE6" s="56" t="str">
        <f t="shared" ca="1" si="5"/>
        <v/>
      </c>
      <c r="IF6" s="56" t="str">
        <f t="shared" ca="1" si="5"/>
        <v/>
      </c>
      <c r="IG6" s="56" t="str">
        <f t="shared" ca="1" si="5"/>
        <v/>
      </c>
      <c r="IH6" s="56" t="str">
        <f t="shared" ca="1" si="5"/>
        <v/>
      </c>
      <c r="II6" s="56" t="str">
        <f t="shared" ca="1" si="5"/>
        <v/>
      </c>
      <c r="IJ6" s="56" t="str">
        <f t="shared" ca="1" si="5"/>
        <v/>
      </c>
      <c r="IK6" s="56" t="str">
        <f t="shared" ca="1" si="5"/>
        <v/>
      </c>
      <c r="IL6" s="56" t="str">
        <f t="shared" ca="1" si="5"/>
        <v/>
      </c>
      <c r="IM6" s="56" t="str">
        <f t="shared" ca="1" si="5"/>
        <v/>
      </c>
      <c r="IN6" s="56" t="str">
        <f t="shared" ca="1" si="5"/>
        <v/>
      </c>
      <c r="IO6" s="56" t="str">
        <f t="shared" ca="1" si="5"/>
        <v/>
      </c>
      <c r="IP6" s="56" t="str">
        <f t="shared" ca="1" si="5"/>
        <v/>
      </c>
      <c r="IQ6" s="56" t="str">
        <f t="shared" ca="1" si="5"/>
        <v/>
      </c>
      <c r="IR6" s="56" t="str">
        <f t="shared" ca="1" si="5"/>
        <v/>
      </c>
      <c r="IS6" s="56" t="str">
        <f t="shared" ca="1" si="5"/>
        <v/>
      </c>
      <c r="IT6" s="56" t="str">
        <f t="shared" ca="1" si="5"/>
        <v/>
      </c>
      <c r="IU6" s="56" t="str">
        <f t="shared" ca="1" si="5"/>
        <v/>
      </c>
      <c r="IV6" s="56" t="str">
        <f t="shared" ca="1" si="5"/>
        <v/>
      </c>
      <c r="IW6" s="56" t="str">
        <f t="shared" ca="1" si="5"/>
        <v/>
      </c>
      <c r="IX6" s="56" t="str">
        <f t="shared" ca="1" si="5"/>
        <v/>
      </c>
      <c r="IY6" s="56" t="str">
        <f t="shared" ca="1" si="5"/>
        <v/>
      </c>
      <c r="IZ6" s="56" t="str">
        <f t="shared" ca="1" si="5"/>
        <v/>
      </c>
      <c r="JA6" s="56" t="str">
        <f t="shared" ca="1" si="5"/>
        <v/>
      </c>
      <c r="JB6" s="56" t="str">
        <f t="shared" ca="1" si="5"/>
        <v/>
      </c>
      <c r="JC6" s="56" t="str">
        <f t="shared" ca="1" si="5"/>
        <v/>
      </c>
      <c r="JD6" s="56" t="str">
        <f t="shared" ca="1" si="5"/>
        <v/>
      </c>
      <c r="JE6" s="56" t="str">
        <f t="shared" ca="1" si="5"/>
        <v/>
      </c>
      <c r="JF6" s="56" t="str">
        <f t="shared" ca="1" si="5"/>
        <v/>
      </c>
      <c r="JG6" s="56" t="str">
        <f t="shared" ca="1" si="5"/>
        <v/>
      </c>
      <c r="JH6" s="56" t="str">
        <f t="shared" ca="1" si="5"/>
        <v/>
      </c>
      <c r="JI6" s="56" t="str">
        <f t="shared" ref="JI6:LT6" ca="1" si="6">IF(OR(JI3="A",JI3="B"),TODAY(),"")</f>
        <v/>
      </c>
      <c r="JJ6" s="56" t="str">
        <f t="shared" ca="1" si="6"/>
        <v/>
      </c>
      <c r="JK6" s="56" t="str">
        <f t="shared" ca="1" si="6"/>
        <v/>
      </c>
      <c r="JL6" s="56" t="str">
        <f t="shared" ca="1" si="6"/>
        <v/>
      </c>
      <c r="JM6" s="56" t="str">
        <f t="shared" ca="1" si="6"/>
        <v/>
      </c>
      <c r="JN6" s="56" t="str">
        <f t="shared" ca="1" si="6"/>
        <v/>
      </c>
      <c r="JO6" s="56" t="str">
        <f t="shared" ca="1" si="6"/>
        <v/>
      </c>
      <c r="JP6" s="56" t="str">
        <f t="shared" ca="1" si="6"/>
        <v/>
      </c>
      <c r="JQ6" s="56" t="str">
        <f t="shared" ca="1" si="6"/>
        <v/>
      </c>
      <c r="JR6" s="56" t="str">
        <f t="shared" ca="1" si="6"/>
        <v/>
      </c>
      <c r="JS6" s="56" t="str">
        <f t="shared" ca="1" si="6"/>
        <v/>
      </c>
      <c r="JT6" s="56" t="str">
        <f t="shared" ca="1" si="6"/>
        <v/>
      </c>
      <c r="JU6" s="56" t="str">
        <f t="shared" ca="1" si="6"/>
        <v/>
      </c>
      <c r="JV6" s="56" t="str">
        <f t="shared" ca="1" si="6"/>
        <v/>
      </c>
      <c r="JW6" s="56" t="str">
        <f t="shared" ca="1" si="6"/>
        <v/>
      </c>
      <c r="JX6" s="56" t="str">
        <f t="shared" ca="1" si="6"/>
        <v/>
      </c>
      <c r="JY6" s="56" t="str">
        <f t="shared" ca="1" si="6"/>
        <v/>
      </c>
      <c r="JZ6" s="56" t="str">
        <f t="shared" ca="1" si="6"/>
        <v/>
      </c>
      <c r="KA6" s="56" t="str">
        <f t="shared" ca="1" si="6"/>
        <v/>
      </c>
      <c r="KB6" s="56" t="str">
        <f t="shared" ca="1" si="6"/>
        <v/>
      </c>
      <c r="KC6" s="56" t="str">
        <f t="shared" ca="1" si="6"/>
        <v/>
      </c>
      <c r="KD6" s="56" t="str">
        <f t="shared" ca="1" si="6"/>
        <v/>
      </c>
      <c r="KE6" s="56" t="str">
        <f t="shared" ca="1" si="6"/>
        <v/>
      </c>
      <c r="KF6" s="56" t="str">
        <f t="shared" ca="1" si="6"/>
        <v/>
      </c>
      <c r="KG6" s="56" t="str">
        <f t="shared" ca="1" si="6"/>
        <v/>
      </c>
      <c r="KH6" s="56" t="str">
        <f t="shared" ca="1" si="6"/>
        <v/>
      </c>
      <c r="KI6" s="56" t="str">
        <f t="shared" ca="1" si="6"/>
        <v/>
      </c>
      <c r="KJ6" s="56" t="str">
        <f t="shared" ca="1" si="6"/>
        <v/>
      </c>
      <c r="KK6" s="56" t="str">
        <f t="shared" ca="1" si="6"/>
        <v/>
      </c>
      <c r="KL6" s="56" t="str">
        <f t="shared" ca="1" si="6"/>
        <v/>
      </c>
      <c r="KM6" s="56" t="str">
        <f t="shared" ca="1" si="6"/>
        <v/>
      </c>
      <c r="KN6" s="56" t="str">
        <f t="shared" ca="1" si="6"/>
        <v/>
      </c>
      <c r="KO6" s="56" t="str">
        <f t="shared" ca="1" si="6"/>
        <v/>
      </c>
      <c r="KP6" s="56" t="str">
        <f t="shared" ca="1" si="6"/>
        <v/>
      </c>
      <c r="KQ6" s="56" t="str">
        <f t="shared" ca="1" si="6"/>
        <v/>
      </c>
      <c r="KR6" s="56" t="str">
        <f t="shared" ca="1" si="6"/>
        <v/>
      </c>
      <c r="KS6" s="56" t="str">
        <f t="shared" ca="1" si="6"/>
        <v/>
      </c>
      <c r="KT6" s="56" t="str">
        <f t="shared" ca="1" si="6"/>
        <v/>
      </c>
      <c r="KU6" s="56" t="str">
        <f t="shared" ca="1" si="6"/>
        <v/>
      </c>
      <c r="KV6" s="56" t="str">
        <f t="shared" ca="1" si="6"/>
        <v/>
      </c>
      <c r="KW6" s="56" t="str">
        <f t="shared" ca="1" si="6"/>
        <v/>
      </c>
      <c r="KX6" s="56" t="str">
        <f t="shared" ca="1" si="6"/>
        <v/>
      </c>
      <c r="KY6" s="56" t="str">
        <f t="shared" ca="1" si="6"/>
        <v/>
      </c>
      <c r="KZ6" s="56" t="str">
        <f t="shared" ca="1" si="6"/>
        <v/>
      </c>
      <c r="LA6" s="56" t="str">
        <f t="shared" ca="1" si="6"/>
        <v/>
      </c>
      <c r="LB6" s="56" t="str">
        <f t="shared" ca="1" si="6"/>
        <v/>
      </c>
      <c r="LC6" s="56" t="str">
        <f t="shared" ca="1" si="6"/>
        <v/>
      </c>
      <c r="LD6" s="56" t="str">
        <f t="shared" ca="1" si="6"/>
        <v/>
      </c>
      <c r="LE6" s="56" t="str">
        <f t="shared" ca="1" si="6"/>
        <v/>
      </c>
      <c r="LF6" s="56" t="str">
        <f t="shared" ca="1" si="6"/>
        <v/>
      </c>
      <c r="LG6" s="56" t="str">
        <f t="shared" ca="1" si="6"/>
        <v/>
      </c>
      <c r="LH6" s="56" t="str">
        <f t="shared" ca="1" si="6"/>
        <v/>
      </c>
      <c r="LI6" s="56" t="str">
        <f t="shared" ca="1" si="6"/>
        <v/>
      </c>
      <c r="LJ6" s="56" t="str">
        <f t="shared" ca="1" si="6"/>
        <v/>
      </c>
      <c r="LK6" s="56" t="str">
        <f t="shared" ca="1" si="6"/>
        <v/>
      </c>
      <c r="LL6" s="56" t="str">
        <f t="shared" ca="1" si="6"/>
        <v/>
      </c>
      <c r="LM6" s="56" t="str">
        <f t="shared" ca="1" si="6"/>
        <v/>
      </c>
      <c r="LN6" s="56" t="str">
        <f t="shared" ca="1" si="6"/>
        <v/>
      </c>
      <c r="LO6" s="56" t="str">
        <f t="shared" ca="1" si="6"/>
        <v/>
      </c>
      <c r="LP6" s="56" t="str">
        <f t="shared" ca="1" si="6"/>
        <v/>
      </c>
      <c r="LQ6" s="56" t="str">
        <f t="shared" ca="1" si="6"/>
        <v/>
      </c>
      <c r="LR6" s="56" t="str">
        <f t="shared" ca="1" si="6"/>
        <v/>
      </c>
      <c r="LS6" s="56" t="str">
        <f t="shared" ca="1" si="6"/>
        <v/>
      </c>
      <c r="LT6" s="56" t="str">
        <f t="shared" ca="1" si="6"/>
        <v/>
      </c>
      <c r="LU6" s="56" t="str">
        <f t="shared" ref="LU6:OF6" ca="1" si="7">IF(OR(LU3="A",LU3="B"),TODAY(),"")</f>
        <v/>
      </c>
      <c r="LV6" s="56" t="str">
        <f t="shared" ca="1" si="7"/>
        <v/>
      </c>
      <c r="LW6" s="56" t="str">
        <f t="shared" ca="1" si="7"/>
        <v/>
      </c>
      <c r="LX6" s="56" t="str">
        <f t="shared" ca="1" si="7"/>
        <v/>
      </c>
      <c r="LY6" s="56" t="str">
        <f t="shared" ca="1" si="7"/>
        <v/>
      </c>
      <c r="LZ6" s="56" t="str">
        <f t="shared" ca="1" si="7"/>
        <v/>
      </c>
      <c r="MA6" s="56" t="str">
        <f t="shared" ca="1" si="7"/>
        <v/>
      </c>
      <c r="MB6" s="56" t="str">
        <f t="shared" ca="1" si="7"/>
        <v/>
      </c>
      <c r="MC6" s="56" t="str">
        <f t="shared" ca="1" si="7"/>
        <v/>
      </c>
      <c r="MD6" s="56" t="str">
        <f t="shared" ca="1" si="7"/>
        <v/>
      </c>
      <c r="ME6" s="56" t="str">
        <f t="shared" ca="1" si="7"/>
        <v/>
      </c>
      <c r="MF6" s="56" t="str">
        <f t="shared" ca="1" si="7"/>
        <v/>
      </c>
      <c r="MG6" s="56" t="str">
        <f t="shared" ca="1" si="7"/>
        <v/>
      </c>
      <c r="MH6" s="56" t="str">
        <f t="shared" ca="1" si="7"/>
        <v/>
      </c>
      <c r="MI6" s="56" t="str">
        <f t="shared" ca="1" si="7"/>
        <v/>
      </c>
      <c r="MJ6" s="56" t="str">
        <f t="shared" ca="1" si="7"/>
        <v/>
      </c>
      <c r="MK6" s="56" t="str">
        <f t="shared" ca="1" si="7"/>
        <v/>
      </c>
      <c r="ML6" s="56" t="str">
        <f t="shared" ca="1" si="7"/>
        <v/>
      </c>
      <c r="MM6" s="56" t="str">
        <f t="shared" ca="1" si="7"/>
        <v/>
      </c>
      <c r="MN6" s="56" t="str">
        <f t="shared" ca="1" si="7"/>
        <v/>
      </c>
      <c r="MO6" s="56" t="str">
        <f t="shared" ca="1" si="7"/>
        <v/>
      </c>
      <c r="MP6" s="56" t="str">
        <f t="shared" ca="1" si="7"/>
        <v/>
      </c>
      <c r="MQ6" s="56" t="str">
        <f t="shared" ca="1" si="7"/>
        <v/>
      </c>
      <c r="MR6" s="56" t="str">
        <f t="shared" ca="1" si="7"/>
        <v/>
      </c>
      <c r="MS6" s="56" t="str">
        <f t="shared" ca="1" si="7"/>
        <v/>
      </c>
      <c r="MT6" s="56" t="str">
        <f t="shared" ca="1" si="7"/>
        <v/>
      </c>
      <c r="MU6" s="56" t="str">
        <f t="shared" ca="1" si="7"/>
        <v/>
      </c>
      <c r="MV6" s="56" t="str">
        <f t="shared" ca="1" si="7"/>
        <v/>
      </c>
      <c r="MW6" s="56" t="str">
        <f t="shared" ca="1" si="7"/>
        <v/>
      </c>
      <c r="MX6" s="56" t="str">
        <f t="shared" ca="1" si="7"/>
        <v/>
      </c>
      <c r="MY6" s="56" t="str">
        <f t="shared" ca="1" si="7"/>
        <v/>
      </c>
      <c r="MZ6" s="56" t="str">
        <f t="shared" ca="1" si="7"/>
        <v/>
      </c>
      <c r="NA6" s="56" t="str">
        <f t="shared" ca="1" si="7"/>
        <v/>
      </c>
      <c r="NB6" s="56" t="str">
        <f t="shared" ca="1" si="7"/>
        <v/>
      </c>
      <c r="NC6" s="56" t="str">
        <f t="shared" ca="1" si="7"/>
        <v/>
      </c>
      <c r="ND6" s="56" t="str">
        <f t="shared" ca="1" si="7"/>
        <v/>
      </c>
      <c r="NE6" s="56" t="str">
        <f t="shared" ca="1" si="7"/>
        <v/>
      </c>
      <c r="NF6" s="56" t="str">
        <f t="shared" ca="1" si="7"/>
        <v/>
      </c>
      <c r="NG6" s="56" t="str">
        <f t="shared" ca="1" si="7"/>
        <v/>
      </c>
      <c r="NH6" s="56" t="str">
        <f t="shared" ca="1" si="7"/>
        <v/>
      </c>
      <c r="NI6" s="56" t="str">
        <f t="shared" ca="1" si="7"/>
        <v/>
      </c>
      <c r="NJ6" s="56" t="str">
        <f t="shared" ca="1" si="7"/>
        <v/>
      </c>
      <c r="NK6" s="56" t="str">
        <f t="shared" ca="1" si="7"/>
        <v/>
      </c>
      <c r="NL6" s="56" t="str">
        <f t="shared" ca="1" si="7"/>
        <v/>
      </c>
      <c r="NM6" s="56" t="str">
        <f t="shared" ca="1" si="7"/>
        <v/>
      </c>
      <c r="NN6" s="56" t="str">
        <f t="shared" ca="1" si="7"/>
        <v/>
      </c>
      <c r="NO6" s="56" t="str">
        <f t="shared" ca="1" si="7"/>
        <v/>
      </c>
      <c r="NP6" s="56" t="str">
        <f t="shared" ca="1" si="7"/>
        <v/>
      </c>
      <c r="NQ6" s="56" t="str">
        <f t="shared" ca="1" si="7"/>
        <v/>
      </c>
      <c r="NR6" s="56" t="str">
        <f t="shared" ca="1" si="7"/>
        <v/>
      </c>
      <c r="NS6" s="56" t="str">
        <f t="shared" ca="1" si="7"/>
        <v/>
      </c>
      <c r="NT6" s="56" t="str">
        <f t="shared" ca="1" si="7"/>
        <v/>
      </c>
      <c r="NU6" s="56" t="str">
        <f t="shared" ca="1" si="7"/>
        <v/>
      </c>
      <c r="NV6" s="56" t="str">
        <f t="shared" ca="1" si="7"/>
        <v/>
      </c>
      <c r="NW6" s="56" t="str">
        <f t="shared" ca="1" si="7"/>
        <v/>
      </c>
      <c r="NX6" s="56" t="str">
        <f t="shared" ca="1" si="7"/>
        <v/>
      </c>
      <c r="NY6" s="56" t="str">
        <f t="shared" ca="1" si="7"/>
        <v/>
      </c>
      <c r="NZ6" s="56" t="str">
        <f t="shared" ca="1" si="7"/>
        <v/>
      </c>
      <c r="OA6" s="56" t="str">
        <f t="shared" ca="1" si="7"/>
        <v/>
      </c>
      <c r="OB6" s="56" t="str">
        <f t="shared" ca="1" si="7"/>
        <v/>
      </c>
      <c r="OC6" s="56" t="str">
        <f t="shared" ca="1" si="7"/>
        <v/>
      </c>
      <c r="OD6" s="56" t="str">
        <f t="shared" ca="1" si="7"/>
        <v/>
      </c>
      <c r="OE6" s="56" t="str">
        <f t="shared" ca="1" si="7"/>
        <v/>
      </c>
      <c r="OF6" s="56" t="str">
        <f t="shared" ca="1" si="7"/>
        <v/>
      </c>
      <c r="OG6" s="56" t="str">
        <f t="shared" ref="OG6:QR6" ca="1" si="8">IF(OR(OG3="A",OG3="B"),TODAY(),"")</f>
        <v/>
      </c>
      <c r="OH6" s="56" t="str">
        <f t="shared" ca="1" si="8"/>
        <v/>
      </c>
      <c r="OI6" s="56" t="str">
        <f t="shared" ca="1" si="8"/>
        <v/>
      </c>
      <c r="OJ6" s="56" t="str">
        <f t="shared" ca="1" si="8"/>
        <v/>
      </c>
      <c r="OK6" s="56" t="str">
        <f t="shared" ca="1" si="8"/>
        <v/>
      </c>
      <c r="OL6" s="56" t="str">
        <f t="shared" ca="1" si="8"/>
        <v/>
      </c>
      <c r="OM6" s="56" t="str">
        <f t="shared" ca="1" si="8"/>
        <v/>
      </c>
      <c r="ON6" s="56" t="str">
        <f t="shared" ca="1" si="8"/>
        <v/>
      </c>
      <c r="OO6" s="56" t="str">
        <f t="shared" ca="1" si="8"/>
        <v/>
      </c>
      <c r="OP6" s="56" t="str">
        <f t="shared" ca="1" si="8"/>
        <v/>
      </c>
      <c r="OQ6" s="56" t="str">
        <f t="shared" ca="1" si="8"/>
        <v/>
      </c>
      <c r="OR6" s="56" t="str">
        <f t="shared" ca="1" si="8"/>
        <v/>
      </c>
      <c r="OS6" s="56" t="str">
        <f t="shared" ca="1" si="8"/>
        <v/>
      </c>
      <c r="OT6" s="56" t="str">
        <f t="shared" ca="1" si="8"/>
        <v/>
      </c>
      <c r="OU6" s="56" t="str">
        <f t="shared" ca="1" si="8"/>
        <v/>
      </c>
      <c r="OV6" s="56" t="str">
        <f t="shared" ca="1" si="8"/>
        <v/>
      </c>
      <c r="OW6" s="56" t="str">
        <f t="shared" ca="1" si="8"/>
        <v/>
      </c>
      <c r="OX6" s="56" t="str">
        <f t="shared" ca="1" si="8"/>
        <v/>
      </c>
      <c r="OY6" s="56" t="str">
        <f t="shared" ca="1" si="8"/>
        <v/>
      </c>
      <c r="OZ6" s="56" t="str">
        <f t="shared" ca="1" si="8"/>
        <v/>
      </c>
      <c r="PA6" s="56" t="str">
        <f t="shared" ca="1" si="8"/>
        <v/>
      </c>
      <c r="PB6" s="56" t="str">
        <f t="shared" ca="1" si="8"/>
        <v/>
      </c>
      <c r="PC6" s="56" t="str">
        <f t="shared" ca="1" si="8"/>
        <v/>
      </c>
      <c r="PD6" s="56" t="str">
        <f t="shared" ca="1" si="8"/>
        <v/>
      </c>
      <c r="PE6" s="56" t="str">
        <f t="shared" ca="1" si="8"/>
        <v/>
      </c>
      <c r="PF6" s="56" t="str">
        <f t="shared" ca="1" si="8"/>
        <v/>
      </c>
      <c r="PG6" s="56" t="str">
        <f t="shared" ca="1" si="8"/>
        <v/>
      </c>
      <c r="PH6" s="56" t="str">
        <f t="shared" ca="1" si="8"/>
        <v/>
      </c>
      <c r="PI6" s="56" t="str">
        <f t="shared" ca="1" si="8"/>
        <v/>
      </c>
      <c r="PJ6" s="56" t="str">
        <f t="shared" ca="1" si="8"/>
        <v/>
      </c>
      <c r="PK6" s="56" t="str">
        <f t="shared" ca="1" si="8"/>
        <v/>
      </c>
      <c r="PL6" s="56" t="str">
        <f t="shared" ca="1" si="8"/>
        <v/>
      </c>
      <c r="PM6" s="56" t="str">
        <f t="shared" ca="1" si="8"/>
        <v/>
      </c>
      <c r="PN6" s="56" t="str">
        <f t="shared" ca="1" si="8"/>
        <v/>
      </c>
      <c r="PO6" s="56" t="str">
        <f t="shared" ca="1" si="8"/>
        <v/>
      </c>
      <c r="PP6" s="56" t="str">
        <f t="shared" ca="1" si="8"/>
        <v/>
      </c>
      <c r="PQ6" s="56" t="str">
        <f t="shared" ca="1" si="8"/>
        <v/>
      </c>
      <c r="PR6" s="56" t="str">
        <f t="shared" ca="1" si="8"/>
        <v/>
      </c>
      <c r="PS6" s="56" t="str">
        <f t="shared" ca="1" si="8"/>
        <v/>
      </c>
      <c r="PT6" s="56" t="str">
        <f t="shared" ca="1" si="8"/>
        <v/>
      </c>
      <c r="PU6" s="56" t="str">
        <f t="shared" ca="1" si="8"/>
        <v/>
      </c>
      <c r="PV6" s="56" t="str">
        <f t="shared" ca="1" si="8"/>
        <v/>
      </c>
      <c r="PW6" s="56" t="str">
        <f t="shared" ca="1" si="8"/>
        <v/>
      </c>
      <c r="PX6" s="56" t="str">
        <f t="shared" ca="1" si="8"/>
        <v/>
      </c>
      <c r="PY6" s="56" t="str">
        <f t="shared" ca="1" si="8"/>
        <v/>
      </c>
      <c r="PZ6" s="56" t="str">
        <f t="shared" ca="1" si="8"/>
        <v/>
      </c>
      <c r="QA6" s="56" t="str">
        <f t="shared" ca="1" si="8"/>
        <v/>
      </c>
      <c r="QB6" s="56" t="str">
        <f t="shared" ca="1" si="8"/>
        <v/>
      </c>
      <c r="QC6" s="56" t="str">
        <f t="shared" ca="1" si="8"/>
        <v/>
      </c>
      <c r="QD6" s="56" t="str">
        <f t="shared" ca="1" si="8"/>
        <v/>
      </c>
      <c r="QE6" s="56" t="str">
        <f t="shared" ca="1" si="8"/>
        <v/>
      </c>
      <c r="QF6" s="56" t="str">
        <f t="shared" ca="1" si="8"/>
        <v/>
      </c>
      <c r="QG6" s="56" t="str">
        <f t="shared" ca="1" si="8"/>
        <v/>
      </c>
      <c r="QH6" s="56" t="str">
        <f t="shared" ca="1" si="8"/>
        <v/>
      </c>
      <c r="QI6" s="56" t="str">
        <f t="shared" ca="1" si="8"/>
        <v/>
      </c>
      <c r="QJ6" s="56" t="str">
        <f t="shared" ca="1" si="8"/>
        <v/>
      </c>
      <c r="QK6" s="56" t="str">
        <f t="shared" ca="1" si="8"/>
        <v/>
      </c>
      <c r="QL6" s="56" t="str">
        <f t="shared" ca="1" si="8"/>
        <v/>
      </c>
      <c r="QM6" s="56" t="str">
        <f t="shared" ca="1" si="8"/>
        <v/>
      </c>
      <c r="QN6" s="56" t="str">
        <f t="shared" ca="1" si="8"/>
        <v/>
      </c>
      <c r="QO6" s="56" t="str">
        <f t="shared" ca="1" si="8"/>
        <v/>
      </c>
      <c r="QP6" s="56" t="str">
        <f t="shared" ca="1" si="8"/>
        <v/>
      </c>
      <c r="QQ6" s="56" t="str">
        <f t="shared" ca="1" si="8"/>
        <v/>
      </c>
      <c r="QR6" s="56" t="str">
        <f t="shared" ca="1" si="8"/>
        <v/>
      </c>
      <c r="QS6" s="56" t="str">
        <f t="shared" ref="QS6:TD6" ca="1" si="9">IF(OR(QS3="A",QS3="B"),TODAY(),"")</f>
        <v/>
      </c>
      <c r="QT6" s="56" t="str">
        <f t="shared" ca="1" si="9"/>
        <v/>
      </c>
      <c r="QU6" s="56" t="str">
        <f t="shared" ca="1" si="9"/>
        <v/>
      </c>
      <c r="QV6" s="56" t="str">
        <f t="shared" ca="1" si="9"/>
        <v/>
      </c>
      <c r="QW6" s="56" t="str">
        <f t="shared" ca="1" si="9"/>
        <v/>
      </c>
      <c r="QX6" s="56" t="str">
        <f t="shared" ca="1" si="9"/>
        <v/>
      </c>
      <c r="QY6" s="56" t="str">
        <f t="shared" ca="1" si="9"/>
        <v/>
      </c>
      <c r="QZ6" s="56" t="str">
        <f t="shared" ca="1" si="9"/>
        <v/>
      </c>
      <c r="RA6" s="56" t="str">
        <f t="shared" ca="1" si="9"/>
        <v/>
      </c>
      <c r="RB6" s="56" t="str">
        <f t="shared" ca="1" si="9"/>
        <v/>
      </c>
      <c r="RC6" s="56" t="str">
        <f t="shared" ca="1" si="9"/>
        <v/>
      </c>
      <c r="RD6" s="56" t="str">
        <f t="shared" ca="1" si="9"/>
        <v/>
      </c>
      <c r="RE6" s="56" t="str">
        <f t="shared" ca="1" si="9"/>
        <v/>
      </c>
      <c r="RF6" s="56" t="str">
        <f t="shared" ca="1" si="9"/>
        <v/>
      </c>
      <c r="RG6" s="56" t="str">
        <f t="shared" ca="1" si="9"/>
        <v/>
      </c>
      <c r="RH6" s="56" t="str">
        <f t="shared" ca="1" si="9"/>
        <v/>
      </c>
      <c r="RI6" s="56" t="str">
        <f t="shared" ca="1" si="9"/>
        <v/>
      </c>
      <c r="RJ6" s="56" t="str">
        <f t="shared" ca="1" si="9"/>
        <v/>
      </c>
      <c r="RK6" s="56" t="str">
        <f t="shared" ca="1" si="9"/>
        <v/>
      </c>
      <c r="RL6" s="56" t="str">
        <f t="shared" ca="1" si="9"/>
        <v/>
      </c>
      <c r="RM6" s="56" t="str">
        <f t="shared" ca="1" si="9"/>
        <v/>
      </c>
      <c r="RN6" s="56" t="str">
        <f t="shared" ca="1" si="9"/>
        <v/>
      </c>
      <c r="RO6" s="56" t="str">
        <f t="shared" ca="1" si="9"/>
        <v/>
      </c>
      <c r="RP6" s="56" t="str">
        <f t="shared" ca="1" si="9"/>
        <v/>
      </c>
      <c r="RQ6" s="56" t="str">
        <f t="shared" ca="1" si="9"/>
        <v/>
      </c>
      <c r="RR6" s="56" t="str">
        <f t="shared" ca="1" si="9"/>
        <v/>
      </c>
      <c r="RS6" s="56" t="str">
        <f t="shared" ca="1" si="9"/>
        <v/>
      </c>
      <c r="RT6" s="56" t="str">
        <f t="shared" ca="1" si="9"/>
        <v/>
      </c>
      <c r="RU6" s="56" t="str">
        <f t="shared" ca="1" si="9"/>
        <v/>
      </c>
      <c r="RV6" s="56" t="str">
        <f t="shared" ca="1" si="9"/>
        <v/>
      </c>
      <c r="RW6" s="56" t="str">
        <f t="shared" ca="1" si="9"/>
        <v/>
      </c>
      <c r="RX6" s="56" t="str">
        <f t="shared" ca="1" si="9"/>
        <v/>
      </c>
      <c r="RY6" s="56" t="str">
        <f t="shared" ca="1" si="9"/>
        <v/>
      </c>
      <c r="RZ6" s="56" t="str">
        <f t="shared" ca="1" si="9"/>
        <v/>
      </c>
      <c r="SA6" s="56" t="str">
        <f t="shared" ca="1" si="9"/>
        <v/>
      </c>
      <c r="SB6" s="56" t="str">
        <f t="shared" ca="1" si="9"/>
        <v/>
      </c>
      <c r="SC6" s="56" t="str">
        <f t="shared" ca="1" si="9"/>
        <v/>
      </c>
      <c r="SD6" s="56" t="str">
        <f t="shared" ca="1" si="9"/>
        <v/>
      </c>
      <c r="SE6" s="56" t="str">
        <f t="shared" ca="1" si="9"/>
        <v/>
      </c>
      <c r="SF6" s="56" t="str">
        <f t="shared" ca="1" si="9"/>
        <v/>
      </c>
      <c r="SG6" s="56" t="str">
        <f t="shared" ca="1" si="9"/>
        <v/>
      </c>
      <c r="SH6" s="56" t="str">
        <f t="shared" ca="1" si="9"/>
        <v/>
      </c>
      <c r="SI6" s="56" t="str">
        <f t="shared" ca="1" si="9"/>
        <v/>
      </c>
      <c r="SJ6" s="56" t="str">
        <f t="shared" ca="1" si="9"/>
        <v/>
      </c>
      <c r="SK6" s="56" t="str">
        <f t="shared" ca="1" si="9"/>
        <v/>
      </c>
      <c r="SL6" s="56" t="str">
        <f t="shared" ca="1" si="9"/>
        <v/>
      </c>
      <c r="SM6" s="56" t="str">
        <f t="shared" ca="1" si="9"/>
        <v/>
      </c>
      <c r="SN6" s="56" t="str">
        <f t="shared" ca="1" si="9"/>
        <v/>
      </c>
      <c r="SO6" s="56" t="str">
        <f t="shared" ca="1" si="9"/>
        <v/>
      </c>
      <c r="SP6" s="56" t="str">
        <f t="shared" ca="1" si="9"/>
        <v/>
      </c>
      <c r="SQ6" s="56" t="str">
        <f t="shared" ca="1" si="9"/>
        <v/>
      </c>
      <c r="SR6" s="56" t="str">
        <f t="shared" ca="1" si="9"/>
        <v/>
      </c>
      <c r="SS6" s="56" t="str">
        <f t="shared" ca="1" si="9"/>
        <v/>
      </c>
      <c r="ST6" s="56" t="str">
        <f t="shared" ca="1" si="9"/>
        <v/>
      </c>
      <c r="SU6" s="56" t="str">
        <f t="shared" ca="1" si="9"/>
        <v/>
      </c>
      <c r="SV6" s="56" t="str">
        <f t="shared" ca="1" si="9"/>
        <v/>
      </c>
      <c r="SW6" s="56" t="str">
        <f t="shared" ca="1" si="9"/>
        <v/>
      </c>
      <c r="SX6" s="56" t="str">
        <f t="shared" ca="1" si="9"/>
        <v/>
      </c>
      <c r="SY6" s="56" t="str">
        <f t="shared" ca="1" si="9"/>
        <v/>
      </c>
      <c r="SZ6" s="56" t="str">
        <f t="shared" ca="1" si="9"/>
        <v/>
      </c>
      <c r="TA6" s="56" t="str">
        <f t="shared" ca="1" si="9"/>
        <v/>
      </c>
      <c r="TB6" s="56" t="str">
        <f t="shared" ca="1" si="9"/>
        <v/>
      </c>
      <c r="TC6" s="56" t="str">
        <f t="shared" ca="1" si="9"/>
        <v/>
      </c>
      <c r="TD6" s="56" t="str">
        <f t="shared" ca="1" si="9"/>
        <v/>
      </c>
      <c r="TE6" s="56" t="str">
        <f t="shared" ref="TE6:VP6" ca="1" si="10">IF(OR(TE3="A",TE3="B"),TODAY(),"")</f>
        <v/>
      </c>
      <c r="TF6" s="56" t="str">
        <f t="shared" ca="1" si="10"/>
        <v/>
      </c>
      <c r="TG6" s="56" t="str">
        <f t="shared" ca="1" si="10"/>
        <v/>
      </c>
      <c r="TH6" s="56" t="str">
        <f t="shared" ca="1" si="10"/>
        <v/>
      </c>
      <c r="TI6" s="56" t="str">
        <f t="shared" ca="1" si="10"/>
        <v/>
      </c>
      <c r="TJ6" s="56" t="str">
        <f t="shared" ca="1" si="10"/>
        <v/>
      </c>
      <c r="TK6" s="56" t="str">
        <f t="shared" ca="1" si="10"/>
        <v/>
      </c>
      <c r="TL6" s="56" t="str">
        <f t="shared" ca="1" si="10"/>
        <v/>
      </c>
      <c r="TM6" s="56" t="str">
        <f t="shared" ca="1" si="10"/>
        <v/>
      </c>
      <c r="TN6" s="56" t="str">
        <f t="shared" ca="1" si="10"/>
        <v/>
      </c>
      <c r="TO6" s="56" t="str">
        <f t="shared" ca="1" si="10"/>
        <v/>
      </c>
      <c r="TP6" s="56" t="str">
        <f t="shared" ca="1" si="10"/>
        <v/>
      </c>
      <c r="TQ6" s="56" t="str">
        <f t="shared" ca="1" si="10"/>
        <v/>
      </c>
      <c r="TR6" s="56" t="str">
        <f t="shared" ca="1" si="10"/>
        <v/>
      </c>
      <c r="TS6" s="56" t="str">
        <f t="shared" ca="1" si="10"/>
        <v/>
      </c>
      <c r="TT6" s="56" t="str">
        <f t="shared" ca="1" si="10"/>
        <v/>
      </c>
      <c r="TU6" s="56" t="str">
        <f t="shared" ca="1" si="10"/>
        <v/>
      </c>
      <c r="TV6" s="56" t="str">
        <f t="shared" ca="1" si="10"/>
        <v/>
      </c>
      <c r="TW6" s="56" t="str">
        <f t="shared" ca="1" si="10"/>
        <v/>
      </c>
      <c r="TX6" s="56" t="str">
        <f t="shared" ca="1" si="10"/>
        <v/>
      </c>
      <c r="TY6" s="56" t="str">
        <f t="shared" ca="1" si="10"/>
        <v/>
      </c>
      <c r="TZ6" s="56" t="str">
        <f t="shared" ca="1" si="10"/>
        <v/>
      </c>
      <c r="UA6" s="56" t="str">
        <f t="shared" ca="1" si="10"/>
        <v/>
      </c>
      <c r="UB6" s="56" t="str">
        <f t="shared" ca="1" si="10"/>
        <v/>
      </c>
      <c r="UC6" s="56" t="str">
        <f t="shared" ca="1" si="10"/>
        <v/>
      </c>
      <c r="UD6" s="56" t="str">
        <f t="shared" ca="1" si="10"/>
        <v/>
      </c>
      <c r="UE6" s="56" t="str">
        <f t="shared" ca="1" si="10"/>
        <v/>
      </c>
      <c r="UF6" s="56" t="str">
        <f t="shared" ca="1" si="10"/>
        <v/>
      </c>
      <c r="UG6" s="56" t="str">
        <f t="shared" ca="1" si="10"/>
        <v/>
      </c>
      <c r="UH6" s="56" t="str">
        <f t="shared" ca="1" si="10"/>
        <v/>
      </c>
      <c r="UI6" s="56" t="str">
        <f t="shared" ca="1" si="10"/>
        <v/>
      </c>
      <c r="UJ6" s="56" t="str">
        <f t="shared" ca="1" si="10"/>
        <v/>
      </c>
      <c r="UK6" s="56" t="str">
        <f t="shared" ca="1" si="10"/>
        <v/>
      </c>
      <c r="UL6" s="56" t="str">
        <f t="shared" ca="1" si="10"/>
        <v/>
      </c>
      <c r="UM6" s="56" t="str">
        <f t="shared" ca="1" si="10"/>
        <v/>
      </c>
      <c r="UN6" s="56" t="str">
        <f t="shared" ca="1" si="10"/>
        <v/>
      </c>
      <c r="UO6" s="56" t="str">
        <f t="shared" ca="1" si="10"/>
        <v/>
      </c>
      <c r="UP6" s="56" t="str">
        <f t="shared" ca="1" si="10"/>
        <v/>
      </c>
      <c r="UQ6" s="56" t="str">
        <f t="shared" ca="1" si="10"/>
        <v/>
      </c>
      <c r="UR6" s="56" t="str">
        <f t="shared" ca="1" si="10"/>
        <v/>
      </c>
      <c r="US6" s="56" t="str">
        <f t="shared" ca="1" si="10"/>
        <v/>
      </c>
      <c r="UT6" s="56" t="str">
        <f t="shared" ca="1" si="10"/>
        <v/>
      </c>
      <c r="UU6" s="56" t="str">
        <f t="shared" ca="1" si="10"/>
        <v/>
      </c>
      <c r="UV6" s="56" t="str">
        <f t="shared" ca="1" si="10"/>
        <v/>
      </c>
      <c r="UW6" s="56" t="str">
        <f t="shared" ca="1" si="10"/>
        <v/>
      </c>
      <c r="UX6" s="56" t="str">
        <f t="shared" ca="1" si="10"/>
        <v/>
      </c>
      <c r="UY6" s="56" t="str">
        <f t="shared" ca="1" si="10"/>
        <v/>
      </c>
      <c r="UZ6" s="56" t="str">
        <f t="shared" ca="1" si="10"/>
        <v/>
      </c>
      <c r="VA6" s="56" t="str">
        <f t="shared" ca="1" si="10"/>
        <v/>
      </c>
      <c r="VB6" s="56" t="str">
        <f t="shared" ca="1" si="10"/>
        <v/>
      </c>
      <c r="VC6" s="56" t="str">
        <f t="shared" ca="1" si="10"/>
        <v/>
      </c>
      <c r="VD6" s="56" t="str">
        <f t="shared" ca="1" si="10"/>
        <v/>
      </c>
      <c r="VE6" s="56" t="str">
        <f t="shared" ca="1" si="10"/>
        <v/>
      </c>
      <c r="VF6" s="56" t="str">
        <f t="shared" ca="1" si="10"/>
        <v/>
      </c>
      <c r="VG6" s="56" t="str">
        <f t="shared" ca="1" si="10"/>
        <v/>
      </c>
      <c r="VH6" s="56" t="str">
        <f t="shared" ca="1" si="10"/>
        <v/>
      </c>
      <c r="VI6" s="56" t="str">
        <f t="shared" ca="1" si="10"/>
        <v/>
      </c>
      <c r="VJ6" s="56" t="str">
        <f t="shared" ca="1" si="10"/>
        <v/>
      </c>
      <c r="VK6" s="56" t="str">
        <f t="shared" ca="1" si="10"/>
        <v/>
      </c>
      <c r="VL6" s="56" t="str">
        <f t="shared" ca="1" si="10"/>
        <v/>
      </c>
      <c r="VM6" s="56" t="str">
        <f t="shared" ca="1" si="10"/>
        <v/>
      </c>
      <c r="VN6" s="56" t="str">
        <f t="shared" ca="1" si="10"/>
        <v/>
      </c>
      <c r="VO6" s="56" t="str">
        <f t="shared" ca="1" si="10"/>
        <v/>
      </c>
      <c r="VP6" s="56" t="str">
        <f t="shared" ca="1" si="10"/>
        <v/>
      </c>
      <c r="VQ6" s="56" t="str">
        <f t="shared" ref="VQ6:YB6" ca="1" si="11">IF(OR(VQ3="A",VQ3="B"),TODAY(),"")</f>
        <v/>
      </c>
      <c r="VR6" s="56" t="str">
        <f t="shared" ca="1" si="11"/>
        <v/>
      </c>
      <c r="VS6" s="56" t="str">
        <f t="shared" ca="1" si="11"/>
        <v/>
      </c>
      <c r="VT6" s="56" t="str">
        <f t="shared" ca="1" si="11"/>
        <v/>
      </c>
      <c r="VU6" s="56" t="str">
        <f t="shared" ca="1" si="11"/>
        <v/>
      </c>
      <c r="VV6" s="56" t="str">
        <f t="shared" ca="1" si="11"/>
        <v/>
      </c>
      <c r="VW6" s="56" t="str">
        <f t="shared" ca="1" si="11"/>
        <v/>
      </c>
      <c r="VX6" s="56" t="str">
        <f t="shared" ca="1" si="11"/>
        <v/>
      </c>
      <c r="VY6" s="56" t="str">
        <f t="shared" ca="1" si="11"/>
        <v/>
      </c>
      <c r="VZ6" s="56" t="str">
        <f t="shared" ca="1" si="11"/>
        <v/>
      </c>
      <c r="WA6" s="56" t="str">
        <f t="shared" ca="1" si="11"/>
        <v/>
      </c>
      <c r="WB6" s="56" t="str">
        <f t="shared" ca="1" si="11"/>
        <v/>
      </c>
      <c r="WC6" s="56" t="str">
        <f t="shared" ca="1" si="11"/>
        <v/>
      </c>
      <c r="WD6" s="56" t="str">
        <f t="shared" ca="1" si="11"/>
        <v/>
      </c>
      <c r="WE6" s="56" t="str">
        <f t="shared" ca="1" si="11"/>
        <v/>
      </c>
      <c r="WF6" s="56" t="str">
        <f t="shared" ca="1" si="11"/>
        <v/>
      </c>
      <c r="WG6" s="56" t="str">
        <f t="shared" ca="1" si="11"/>
        <v/>
      </c>
      <c r="WH6" s="56" t="str">
        <f t="shared" ca="1" si="11"/>
        <v/>
      </c>
      <c r="WI6" s="56" t="str">
        <f t="shared" ca="1" si="11"/>
        <v/>
      </c>
      <c r="WJ6" s="56" t="str">
        <f t="shared" ca="1" si="11"/>
        <v/>
      </c>
      <c r="WK6" s="56" t="str">
        <f t="shared" ca="1" si="11"/>
        <v/>
      </c>
      <c r="WL6" s="56" t="str">
        <f t="shared" ca="1" si="11"/>
        <v/>
      </c>
      <c r="WM6" s="56" t="str">
        <f t="shared" ca="1" si="11"/>
        <v/>
      </c>
      <c r="WN6" s="56" t="str">
        <f t="shared" ca="1" si="11"/>
        <v/>
      </c>
      <c r="WO6" s="56" t="str">
        <f t="shared" ca="1" si="11"/>
        <v/>
      </c>
      <c r="WP6" s="56" t="str">
        <f t="shared" ca="1" si="11"/>
        <v/>
      </c>
      <c r="WQ6" s="56" t="str">
        <f t="shared" ca="1" si="11"/>
        <v/>
      </c>
      <c r="WR6" s="56" t="str">
        <f t="shared" ca="1" si="11"/>
        <v/>
      </c>
      <c r="WS6" s="56" t="str">
        <f t="shared" ca="1" si="11"/>
        <v/>
      </c>
      <c r="WT6" s="56" t="str">
        <f t="shared" ca="1" si="11"/>
        <v/>
      </c>
      <c r="WU6" s="56" t="str">
        <f t="shared" ca="1" si="11"/>
        <v/>
      </c>
      <c r="WV6" s="56" t="str">
        <f t="shared" ca="1" si="11"/>
        <v/>
      </c>
      <c r="WW6" s="56" t="str">
        <f t="shared" ca="1" si="11"/>
        <v/>
      </c>
      <c r="WX6" s="56" t="str">
        <f t="shared" ca="1" si="11"/>
        <v/>
      </c>
      <c r="WY6" s="56" t="str">
        <f t="shared" ca="1" si="11"/>
        <v/>
      </c>
      <c r="WZ6" s="56" t="str">
        <f t="shared" ca="1" si="11"/>
        <v/>
      </c>
      <c r="XA6" s="56" t="str">
        <f t="shared" ca="1" si="11"/>
        <v/>
      </c>
      <c r="XB6" s="56" t="str">
        <f t="shared" ca="1" si="11"/>
        <v/>
      </c>
      <c r="XC6" s="56" t="str">
        <f t="shared" ca="1" si="11"/>
        <v/>
      </c>
      <c r="XD6" s="56" t="str">
        <f t="shared" ca="1" si="11"/>
        <v/>
      </c>
      <c r="XE6" s="56" t="str">
        <f t="shared" ca="1" si="11"/>
        <v/>
      </c>
      <c r="XF6" s="56" t="str">
        <f t="shared" ca="1" si="11"/>
        <v/>
      </c>
      <c r="XG6" s="56" t="str">
        <f t="shared" ca="1" si="11"/>
        <v/>
      </c>
      <c r="XH6" s="56" t="str">
        <f t="shared" ca="1" si="11"/>
        <v/>
      </c>
      <c r="XI6" s="56" t="str">
        <f t="shared" ca="1" si="11"/>
        <v/>
      </c>
      <c r="XJ6" s="56" t="str">
        <f t="shared" ca="1" si="11"/>
        <v/>
      </c>
      <c r="XK6" s="56" t="str">
        <f t="shared" ca="1" si="11"/>
        <v/>
      </c>
      <c r="XL6" s="56" t="str">
        <f t="shared" ca="1" si="11"/>
        <v/>
      </c>
      <c r="XM6" s="56" t="str">
        <f t="shared" ca="1" si="11"/>
        <v/>
      </c>
      <c r="XN6" s="56" t="str">
        <f t="shared" ca="1" si="11"/>
        <v/>
      </c>
      <c r="XO6" s="56" t="str">
        <f t="shared" ca="1" si="11"/>
        <v/>
      </c>
      <c r="XP6" s="56" t="str">
        <f t="shared" ca="1" si="11"/>
        <v/>
      </c>
      <c r="XQ6" s="56" t="str">
        <f t="shared" ca="1" si="11"/>
        <v/>
      </c>
      <c r="XR6" s="56" t="str">
        <f t="shared" ca="1" si="11"/>
        <v/>
      </c>
      <c r="XS6" s="56" t="str">
        <f t="shared" ca="1" si="11"/>
        <v/>
      </c>
      <c r="XT6" s="56" t="str">
        <f t="shared" ca="1" si="11"/>
        <v/>
      </c>
      <c r="XU6" s="56" t="str">
        <f t="shared" ca="1" si="11"/>
        <v/>
      </c>
      <c r="XV6" s="56" t="str">
        <f t="shared" ca="1" si="11"/>
        <v/>
      </c>
      <c r="XW6" s="56" t="str">
        <f t="shared" ca="1" si="11"/>
        <v/>
      </c>
      <c r="XX6" s="56" t="str">
        <f t="shared" ca="1" si="11"/>
        <v/>
      </c>
      <c r="XY6" s="56" t="str">
        <f t="shared" ca="1" si="11"/>
        <v/>
      </c>
      <c r="XZ6" s="56" t="str">
        <f t="shared" ca="1" si="11"/>
        <v/>
      </c>
      <c r="YA6" s="56" t="str">
        <f t="shared" ca="1" si="11"/>
        <v/>
      </c>
      <c r="YB6" s="56" t="str">
        <f t="shared" ca="1" si="11"/>
        <v/>
      </c>
      <c r="YC6" s="56" t="str">
        <f t="shared" ref="YC6:AAN6" ca="1" si="12">IF(OR(YC3="A",YC3="B"),TODAY(),"")</f>
        <v/>
      </c>
      <c r="YD6" s="56" t="str">
        <f t="shared" ca="1" si="12"/>
        <v/>
      </c>
      <c r="YE6" s="56" t="str">
        <f t="shared" ca="1" si="12"/>
        <v/>
      </c>
      <c r="YF6" s="56" t="str">
        <f t="shared" ca="1" si="12"/>
        <v/>
      </c>
      <c r="YG6" s="56" t="str">
        <f t="shared" ca="1" si="12"/>
        <v/>
      </c>
      <c r="YH6" s="56" t="str">
        <f t="shared" ca="1" si="12"/>
        <v/>
      </c>
      <c r="YI6" s="56" t="str">
        <f t="shared" ca="1" si="12"/>
        <v/>
      </c>
      <c r="YJ6" s="56" t="str">
        <f t="shared" ca="1" si="12"/>
        <v/>
      </c>
      <c r="YK6" s="56" t="str">
        <f t="shared" ca="1" si="12"/>
        <v/>
      </c>
      <c r="YL6" s="56" t="str">
        <f t="shared" ca="1" si="12"/>
        <v/>
      </c>
      <c r="YM6" s="56" t="str">
        <f t="shared" ca="1" si="12"/>
        <v/>
      </c>
      <c r="YN6" s="56" t="str">
        <f t="shared" ca="1" si="12"/>
        <v/>
      </c>
      <c r="YO6" s="56" t="str">
        <f t="shared" ca="1" si="12"/>
        <v/>
      </c>
      <c r="YP6" s="56" t="str">
        <f t="shared" ca="1" si="12"/>
        <v/>
      </c>
      <c r="YQ6" s="56" t="str">
        <f t="shared" ca="1" si="12"/>
        <v/>
      </c>
      <c r="YR6" s="56" t="str">
        <f t="shared" ca="1" si="12"/>
        <v/>
      </c>
      <c r="YS6" s="56" t="str">
        <f t="shared" ca="1" si="12"/>
        <v/>
      </c>
      <c r="YT6" s="56" t="str">
        <f t="shared" ca="1" si="12"/>
        <v/>
      </c>
      <c r="YU6" s="56" t="str">
        <f t="shared" ca="1" si="12"/>
        <v/>
      </c>
      <c r="YV6" s="56" t="str">
        <f t="shared" ca="1" si="12"/>
        <v/>
      </c>
      <c r="YW6" s="56" t="str">
        <f t="shared" ca="1" si="12"/>
        <v/>
      </c>
      <c r="YX6" s="56" t="str">
        <f t="shared" ca="1" si="12"/>
        <v/>
      </c>
      <c r="YY6" s="56" t="str">
        <f t="shared" ca="1" si="12"/>
        <v/>
      </c>
      <c r="YZ6" s="56" t="str">
        <f t="shared" ca="1" si="12"/>
        <v/>
      </c>
      <c r="ZA6" s="56" t="str">
        <f t="shared" ca="1" si="12"/>
        <v/>
      </c>
      <c r="ZB6" s="56" t="str">
        <f t="shared" ca="1" si="12"/>
        <v/>
      </c>
      <c r="ZC6" s="56" t="str">
        <f t="shared" ca="1" si="12"/>
        <v/>
      </c>
      <c r="ZD6" s="56" t="str">
        <f t="shared" ca="1" si="12"/>
        <v/>
      </c>
      <c r="ZE6" s="56" t="str">
        <f t="shared" ca="1" si="12"/>
        <v/>
      </c>
      <c r="ZF6" s="56" t="str">
        <f t="shared" ca="1" si="12"/>
        <v/>
      </c>
      <c r="ZG6" s="56" t="str">
        <f t="shared" ca="1" si="12"/>
        <v/>
      </c>
      <c r="ZH6" s="56" t="str">
        <f t="shared" ca="1" si="12"/>
        <v/>
      </c>
      <c r="ZI6" s="56" t="str">
        <f t="shared" ca="1" si="12"/>
        <v/>
      </c>
      <c r="ZJ6" s="56" t="str">
        <f t="shared" ca="1" si="12"/>
        <v/>
      </c>
      <c r="ZK6" s="56" t="str">
        <f t="shared" ca="1" si="12"/>
        <v/>
      </c>
      <c r="ZL6" s="56" t="str">
        <f t="shared" ca="1" si="12"/>
        <v/>
      </c>
      <c r="ZM6" s="56" t="str">
        <f t="shared" ca="1" si="12"/>
        <v/>
      </c>
      <c r="ZN6" s="56" t="str">
        <f t="shared" ca="1" si="12"/>
        <v/>
      </c>
      <c r="ZO6" s="56" t="str">
        <f t="shared" ca="1" si="12"/>
        <v/>
      </c>
      <c r="ZP6" s="56" t="str">
        <f t="shared" ca="1" si="12"/>
        <v/>
      </c>
      <c r="ZQ6" s="56" t="str">
        <f t="shared" ca="1" si="12"/>
        <v/>
      </c>
      <c r="ZR6" s="56" t="str">
        <f t="shared" ca="1" si="12"/>
        <v/>
      </c>
      <c r="ZS6" s="56" t="str">
        <f t="shared" ca="1" si="12"/>
        <v/>
      </c>
      <c r="ZT6" s="56" t="str">
        <f t="shared" ca="1" si="12"/>
        <v/>
      </c>
      <c r="ZU6" s="56" t="str">
        <f t="shared" ca="1" si="12"/>
        <v/>
      </c>
      <c r="ZV6" s="56" t="str">
        <f t="shared" ca="1" si="12"/>
        <v/>
      </c>
      <c r="ZW6" s="56" t="str">
        <f t="shared" ca="1" si="12"/>
        <v/>
      </c>
      <c r="ZX6" s="56" t="str">
        <f t="shared" ca="1" si="12"/>
        <v/>
      </c>
      <c r="ZY6" s="56" t="str">
        <f t="shared" ca="1" si="12"/>
        <v/>
      </c>
      <c r="ZZ6" s="56" t="str">
        <f t="shared" ca="1" si="12"/>
        <v/>
      </c>
      <c r="AAA6" s="56" t="str">
        <f t="shared" ca="1" si="12"/>
        <v/>
      </c>
      <c r="AAB6" s="56" t="str">
        <f t="shared" ca="1" si="12"/>
        <v/>
      </c>
      <c r="AAC6" s="56" t="str">
        <f t="shared" ca="1" si="12"/>
        <v/>
      </c>
      <c r="AAD6" s="56" t="str">
        <f t="shared" ca="1" si="12"/>
        <v/>
      </c>
      <c r="AAE6" s="56" t="str">
        <f t="shared" ca="1" si="12"/>
        <v/>
      </c>
      <c r="AAF6" s="56" t="str">
        <f t="shared" ca="1" si="12"/>
        <v/>
      </c>
      <c r="AAG6" s="56" t="str">
        <f t="shared" ca="1" si="12"/>
        <v/>
      </c>
      <c r="AAH6" s="56" t="str">
        <f t="shared" ca="1" si="12"/>
        <v/>
      </c>
      <c r="AAI6" s="56" t="str">
        <f t="shared" ca="1" si="12"/>
        <v/>
      </c>
      <c r="AAJ6" s="56" t="str">
        <f t="shared" ca="1" si="12"/>
        <v/>
      </c>
      <c r="AAK6" s="56" t="str">
        <f t="shared" ca="1" si="12"/>
        <v/>
      </c>
      <c r="AAL6" s="56" t="str">
        <f t="shared" ca="1" si="12"/>
        <v/>
      </c>
      <c r="AAM6" s="56" t="str">
        <f t="shared" ca="1" si="12"/>
        <v/>
      </c>
      <c r="AAN6" s="56" t="str">
        <f t="shared" ca="1" si="12"/>
        <v/>
      </c>
      <c r="AAO6" s="56" t="str">
        <f t="shared" ref="AAO6:ACZ6" ca="1" si="13">IF(OR(AAO3="A",AAO3="B"),TODAY(),"")</f>
        <v/>
      </c>
      <c r="AAP6" s="56" t="str">
        <f t="shared" ca="1" si="13"/>
        <v/>
      </c>
      <c r="AAQ6" s="56" t="str">
        <f t="shared" ca="1" si="13"/>
        <v/>
      </c>
      <c r="AAR6" s="56" t="str">
        <f t="shared" ca="1" si="13"/>
        <v/>
      </c>
      <c r="AAS6" s="56" t="str">
        <f t="shared" ca="1" si="13"/>
        <v/>
      </c>
      <c r="AAT6" s="56" t="str">
        <f t="shared" ca="1" si="13"/>
        <v/>
      </c>
      <c r="AAU6" s="56" t="str">
        <f t="shared" ca="1" si="13"/>
        <v/>
      </c>
      <c r="AAV6" s="56" t="str">
        <f t="shared" ca="1" si="13"/>
        <v/>
      </c>
      <c r="AAW6" s="56" t="str">
        <f t="shared" ca="1" si="13"/>
        <v/>
      </c>
      <c r="AAX6" s="56" t="str">
        <f t="shared" ca="1" si="13"/>
        <v/>
      </c>
      <c r="AAY6" s="56" t="str">
        <f t="shared" ca="1" si="13"/>
        <v/>
      </c>
      <c r="AAZ6" s="56" t="str">
        <f t="shared" ca="1" si="13"/>
        <v/>
      </c>
      <c r="ABA6" s="56" t="str">
        <f t="shared" ca="1" si="13"/>
        <v/>
      </c>
      <c r="ABB6" s="56" t="str">
        <f t="shared" ca="1" si="13"/>
        <v/>
      </c>
      <c r="ABC6" s="56" t="str">
        <f t="shared" ca="1" si="13"/>
        <v/>
      </c>
      <c r="ABD6" s="56" t="str">
        <f t="shared" ca="1" si="13"/>
        <v/>
      </c>
      <c r="ABE6" s="56" t="str">
        <f t="shared" ca="1" si="13"/>
        <v/>
      </c>
      <c r="ABF6" s="56" t="str">
        <f t="shared" ca="1" si="13"/>
        <v/>
      </c>
      <c r="ABG6" s="56" t="str">
        <f t="shared" ca="1" si="13"/>
        <v/>
      </c>
      <c r="ABH6" s="56" t="str">
        <f t="shared" ca="1" si="13"/>
        <v/>
      </c>
      <c r="ABI6" s="56" t="str">
        <f t="shared" ca="1" si="13"/>
        <v/>
      </c>
      <c r="ABJ6" s="56" t="str">
        <f t="shared" ca="1" si="13"/>
        <v/>
      </c>
      <c r="ABK6" s="56" t="str">
        <f t="shared" ca="1" si="13"/>
        <v/>
      </c>
      <c r="ABL6" s="56" t="str">
        <f t="shared" ca="1" si="13"/>
        <v/>
      </c>
      <c r="ABM6" s="56" t="str">
        <f t="shared" ca="1" si="13"/>
        <v/>
      </c>
      <c r="ABN6" s="56" t="str">
        <f t="shared" ca="1" si="13"/>
        <v/>
      </c>
      <c r="ABO6" s="56" t="str">
        <f t="shared" ca="1" si="13"/>
        <v/>
      </c>
      <c r="ABP6" s="56" t="str">
        <f t="shared" ca="1" si="13"/>
        <v/>
      </c>
      <c r="ABQ6" s="56" t="str">
        <f t="shared" ca="1" si="13"/>
        <v/>
      </c>
      <c r="ABR6" s="56" t="str">
        <f t="shared" ca="1" si="13"/>
        <v/>
      </c>
      <c r="ABS6" s="56" t="str">
        <f t="shared" ca="1" si="13"/>
        <v/>
      </c>
      <c r="ABT6" s="56" t="str">
        <f t="shared" ca="1" si="13"/>
        <v/>
      </c>
      <c r="ABU6" s="56" t="str">
        <f t="shared" ca="1" si="13"/>
        <v/>
      </c>
      <c r="ABV6" s="56" t="str">
        <f t="shared" ca="1" si="13"/>
        <v/>
      </c>
      <c r="ABW6" s="56" t="str">
        <f t="shared" ca="1" si="13"/>
        <v/>
      </c>
      <c r="ABX6" s="56" t="str">
        <f t="shared" ca="1" si="13"/>
        <v/>
      </c>
      <c r="ABY6" s="56" t="str">
        <f t="shared" ca="1" si="13"/>
        <v/>
      </c>
      <c r="ABZ6" s="56" t="str">
        <f t="shared" ca="1" si="13"/>
        <v/>
      </c>
      <c r="ACA6" s="56" t="str">
        <f t="shared" ca="1" si="13"/>
        <v/>
      </c>
      <c r="ACB6" s="56" t="str">
        <f t="shared" ca="1" si="13"/>
        <v/>
      </c>
      <c r="ACC6" s="56" t="str">
        <f t="shared" ca="1" si="13"/>
        <v/>
      </c>
      <c r="ACD6" s="56" t="str">
        <f t="shared" ca="1" si="13"/>
        <v/>
      </c>
      <c r="ACE6" s="56" t="str">
        <f t="shared" ca="1" si="13"/>
        <v/>
      </c>
      <c r="ACF6" s="56" t="str">
        <f t="shared" ca="1" si="13"/>
        <v/>
      </c>
      <c r="ACG6" s="56" t="str">
        <f t="shared" ca="1" si="13"/>
        <v/>
      </c>
      <c r="ACH6" s="56" t="str">
        <f t="shared" ca="1" si="13"/>
        <v/>
      </c>
      <c r="ACI6" s="56" t="str">
        <f t="shared" ca="1" si="13"/>
        <v/>
      </c>
      <c r="ACJ6" s="56" t="str">
        <f t="shared" ca="1" si="13"/>
        <v/>
      </c>
      <c r="ACK6" s="56" t="str">
        <f t="shared" ca="1" si="13"/>
        <v/>
      </c>
      <c r="ACL6" s="56" t="str">
        <f t="shared" ca="1" si="13"/>
        <v/>
      </c>
      <c r="ACM6" s="56" t="str">
        <f t="shared" ca="1" si="13"/>
        <v/>
      </c>
      <c r="ACN6" s="56" t="str">
        <f t="shared" ca="1" si="13"/>
        <v/>
      </c>
      <c r="ACO6" s="56" t="str">
        <f t="shared" ca="1" si="13"/>
        <v/>
      </c>
      <c r="ACP6" s="56" t="str">
        <f t="shared" ca="1" si="13"/>
        <v/>
      </c>
      <c r="ACQ6" s="56" t="str">
        <f t="shared" ca="1" si="13"/>
        <v/>
      </c>
      <c r="ACR6" s="56" t="str">
        <f t="shared" ca="1" si="13"/>
        <v/>
      </c>
      <c r="ACS6" s="56" t="str">
        <f t="shared" ca="1" si="13"/>
        <v/>
      </c>
      <c r="ACT6" s="56" t="str">
        <f t="shared" ca="1" si="13"/>
        <v/>
      </c>
      <c r="ACU6" s="56" t="str">
        <f t="shared" ca="1" si="13"/>
        <v/>
      </c>
      <c r="ACV6" s="56" t="str">
        <f t="shared" ca="1" si="13"/>
        <v/>
      </c>
      <c r="ACW6" s="56" t="str">
        <f t="shared" ca="1" si="13"/>
        <v/>
      </c>
      <c r="ACX6" s="56" t="str">
        <f t="shared" ca="1" si="13"/>
        <v/>
      </c>
      <c r="ACY6" s="56" t="str">
        <f t="shared" ca="1" si="13"/>
        <v/>
      </c>
      <c r="ACZ6" s="56" t="str">
        <f t="shared" ca="1" si="13"/>
        <v/>
      </c>
      <c r="ADA6" s="56" t="str">
        <f t="shared" ref="ADA6:AFL6" ca="1" si="14">IF(OR(ADA3="A",ADA3="B"),TODAY(),"")</f>
        <v/>
      </c>
      <c r="ADB6" s="56" t="str">
        <f t="shared" ca="1" si="14"/>
        <v/>
      </c>
      <c r="ADC6" s="56" t="str">
        <f t="shared" ca="1" si="14"/>
        <v/>
      </c>
      <c r="ADD6" s="56" t="str">
        <f t="shared" ca="1" si="14"/>
        <v/>
      </c>
      <c r="ADE6" s="56" t="str">
        <f t="shared" ca="1" si="14"/>
        <v/>
      </c>
      <c r="ADF6" s="56" t="str">
        <f t="shared" ca="1" si="14"/>
        <v/>
      </c>
      <c r="ADG6" s="56" t="str">
        <f t="shared" ca="1" si="14"/>
        <v/>
      </c>
      <c r="ADH6" s="56" t="str">
        <f t="shared" ca="1" si="14"/>
        <v/>
      </c>
      <c r="ADI6" s="56" t="str">
        <f t="shared" ca="1" si="14"/>
        <v/>
      </c>
      <c r="ADJ6" s="56" t="str">
        <f t="shared" ca="1" si="14"/>
        <v/>
      </c>
      <c r="ADK6" s="56" t="str">
        <f t="shared" ca="1" si="14"/>
        <v/>
      </c>
      <c r="ADL6" s="56" t="str">
        <f t="shared" ca="1" si="14"/>
        <v/>
      </c>
      <c r="ADM6" s="56" t="str">
        <f t="shared" ca="1" si="14"/>
        <v/>
      </c>
      <c r="ADN6" s="56" t="str">
        <f t="shared" ca="1" si="14"/>
        <v/>
      </c>
      <c r="ADO6" s="56" t="str">
        <f t="shared" ca="1" si="14"/>
        <v/>
      </c>
      <c r="ADP6" s="56" t="str">
        <f t="shared" ca="1" si="14"/>
        <v/>
      </c>
      <c r="ADQ6" s="56" t="str">
        <f t="shared" ca="1" si="14"/>
        <v/>
      </c>
      <c r="ADR6" s="56" t="str">
        <f t="shared" ca="1" si="14"/>
        <v/>
      </c>
      <c r="ADS6" s="56" t="str">
        <f t="shared" ca="1" si="14"/>
        <v/>
      </c>
      <c r="ADT6" s="56" t="str">
        <f t="shared" ca="1" si="14"/>
        <v/>
      </c>
      <c r="ADU6" s="56" t="str">
        <f t="shared" ca="1" si="14"/>
        <v/>
      </c>
      <c r="ADV6" s="56" t="str">
        <f t="shared" ca="1" si="14"/>
        <v/>
      </c>
      <c r="ADW6" s="56" t="str">
        <f t="shared" ca="1" si="14"/>
        <v/>
      </c>
      <c r="ADX6" s="56" t="str">
        <f t="shared" ca="1" si="14"/>
        <v/>
      </c>
      <c r="ADY6" s="56" t="str">
        <f t="shared" ca="1" si="14"/>
        <v/>
      </c>
      <c r="ADZ6" s="56" t="str">
        <f t="shared" ca="1" si="14"/>
        <v/>
      </c>
      <c r="AEA6" s="56" t="str">
        <f t="shared" ca="1" si="14"/>
        <v/>
      </c>
      <c r="AEB6" s="56" t="str">
        <f t="shared" ca="1" si="14"/>
        <v/>
      </c>
      <c r="AEC6" s="56" t="str">
        <f t="shared" ca="1" si="14"/>
        <v/>
      </c>
      <c r="AED6" s="56" t="str">
        <f t="shared" ca="1" si="14"/>
        <v/>
      </c>
      <c r="AEE6" s="56" t="str">
        <f t="shared" ca="1" si="14"/>
        <v/>
      </c>
      <c r="AEF6" s="56" t="str">
        <f t="shared" ca="1" si="14"/>
        <v/>
      </c>
      <c r="AEG6" s="56" t="str">
        <f t="shared" ca="1" si="14"/>
        <v/>
      </c>
      <c r="AEH6" s="56" t="str">
        <f t="shared" ca="1" si="14"/>
        <v/>
      </c>
      <c r="AEI6" s="56" t="str">
        <f t="shared" ca="1" si="14"/>
        <v/>
      </c>
      <c r="AEJ6" s="56" t="str">
        <f t="shared" ca="1" si="14"/>
        <v/>
      </c>
      <c r="AEK6" s="56" t="str">
        <f t="shared" ca="1" si="14"/>
        <v/>
      </c>
      <c r="AEL6" s="56" t="str">
        <f t="shared" ca="1" si="14"/>
        <v/>
      </c>
      <c r="AEM6" s="56" t="str">
        <f t="shared" ca="1" si="14"/>
        <v/>
      </c>
      <c r="AEN6" s="56" t="str">
        <f t="shared" ca="1" si="14"/>
        <v/>
      </c>
      <c r="AEO6" s="56" t="str">
        <f t="shared" ca="1" si="14"/>
        <v/>
      </c>
      <c r="AEP6" s="56" t="str">
        <f t="shared" ca="1" si="14"/>
        <v/>
      </c>
      <c r="AEQ6" s="56" t="str">
        <f t="shared" ca="1" si="14"/>
        <v/>
      </c>
      <c r="AER6" s="56" t="str">
        <f t="shared" ca="1" si="14"/>
        <v/>
      </c>
      <c r="AES6" s="56" t="str">
        <f t="shared" ca="1" si="14"/>
        <v/>
      </c>
      <c r="AET6" s="56" t="str">
        <f t="shared" ca="1" si="14"/>
        <v/>
      </c>
      <c r="AEU6" s="56" t="str">
        <f t="shared" ca="1" si="14"/>
        <v/>
      </c>
      <c r="AEV6" s="56" t="str">
        <f t="shared" ca="1" si="14"/>
        <v/>
      </c>
      <c r="AEW6" s="56" t="str">
        <f t="shared" ca="1" si="14"/>
        <v/>
      </c>
      <c r="AEX6" s="56" t="str">
        <f t="shared" ca="1" si="14"/>
        <v/>
      </c>
      <c r="AEY6" s="56" t="str">
        <f t="shared" ca="1" si="14"/>
        <v/>
      </c>
      <c r="AEZ6" s="56" t="str">
        <f t="shared" ca="1" si="14"/>
        <v/>
      </c>
      <c r="AFA6" s="56" t="str">
        <f t="shared" ca="1" si="14"/>
        <v/>
      </c>
      <c r="AFB6" s="56" t="str">
        <f t="shared" ca="1" si="14"/>
        <v/>
      </c>
      <c r="AFC6" s="56" t="str">
        <f t="shared" ca="1" si="14"/>
        <v/>
      </c>
      <c r="AFD6" s="56" t="str">
        <f t="shared" ca="1" si="14"/>
        <v/>
      </c>
      <c r="AFE6" s="56" t="str">
        <f t="shared" ca="1" si="14"/>
        <v/>
      </c>
      <c r="AFF6" s="56" t="str">
        <f t="shared" ca="1" si="14"/>
        <v/>
      </c>
      <c r="AFG6" s="56" t="str">
        <f t="shared" ca="1" si="14"/>
        <v/>
      </c>
      <c r="AFH6" s="56" t="str">
        <f t="shared" ca="1" si="14"/>
        <v/>
      </c>
      <c r="AFI6" s="56" t="str">
        <f t="shared" ca="1" si="14"/>
        <v/>
      </c>
      <c r="AFJ6" s="56" t="str">
        <f t="shared" ca="1" si="14"/>
        <v/>
      </c>
      <c r="AFK6" s="56" t="str">
        <f t="shared" ca="1" si="14"/>
        <v/>
      </c>
      <c r="AFL6" s="56" t="str">
        <f t="shared" ca="1" si="14"/>
        <v/>
      </c>
      <c r="AFM6" s="56" t="str">
        <f t="shared" ref="AFM6:AHX6" ca="1" si="15">IF(OR(AFM3="A",AFM3="B"),TODAY(),"")</f>
        <v/>
      </c>
      <c r="AFN6" s="56" t="str">
        <f t="shared" ca="1" si="15"/>
        <v/>
      </c>
      <c r="AFO6" s="56" t="str">
        <f t="shared" ca="1" si="15"/>
        <v/>
      </c>
      <c r="AFP6" s="56" t="str">
        <f t="shared" ca="1" si="15"/>
        <v/>
      </c>
      <c r="AFQ6" s="56" t="str">
        <f t="shared" ca="1" si="15"/>
        <v/>
      </c>
      <c r="AFR6" s="56" t="str">
        <f t="shared" ca="1" si="15"/>
        <v/>
      </c>
      <c r="AFS6" s="56" t="str">
        <f t="shared" ca="1" si="15"/>
        <v/>
      </c>
      <c r="AFT6" s="56" t="str">
        <f t="shared" ca="1" si="15"/>
        <v/>
      </c>
      <c r="AFU6" s="56" t="str">
        <f t="shared" ca="1" si="15"/>
        <v/>
      </c>
      <c r="AFV6" s="56" t="str">
        <f t="shared" ca="1" si="15"/>
        <v/>
      </c>
      <c r="AFW6" s="56" t="str">
        <f t="shared" ca="1" si="15"/>
        <v/>
      </c>
      <c r="AFX6" s="56" t="str">
        <f t="shared" ca="1" si="15"/>
        <v/>
      </c>
      <c r="AFY6" s="56" t="str">
        <f t="shared" ca="1" si="15"/>
        <v/>
      </c>
      <c r="AFZ6" s="56" t="str">
        <f t="shared" ca="1" si="15"/>
        <v/>
      </c>
      <c r="AGA6" s="56" t="str">
        <f t="shared" ca="1" si="15"/>
        <v/>
      </c>
      <c r="AGB6" s="56" t="str">
        <f t="shared" ca="1" si="15"/>
        <v/>
      </c>
      <c r="AGC6" s="56" t="str">
        <f t="shared" ca="1" si="15"/>
        <v/>
      </c>
      <c r="AGD6" s="56" t="str">
        <f t="shared" ca="1" si="15"/>
        <v/>
      </c>
      <c r="AGE6" s="56" t="str">
        <f t="shared" ca="1" si="15"/>
        <v/>
      </c>
      <c r="AGF6" s="56" t="str">
        <f t="shared" ca="1" si="15"/>
        <v/>
      </c>
      <c r="AGG6" s="56" t="str">
        <f t="shared" ca="1" si="15"/>
        <v/>
      </c>
      <c r="AGH6" s="56" t="str">
        <f t="shared" ca="1" si="15"/>
        <v/>
      </c>
      <c r="AGI6" s="56" t="str">
        <f t="shared" ca="1" si="15"/>
        <v/>
      </c>
      <c r="AGJ6" s="56" t="str">
        <f t="shared" ca="1" si="15"/>
        <v/>
      </c>
      <c r="AGK6" s="56" t="str">
        <f t="shared" ca="1" si="15"/>
        <v/>
      </c>
      <c r="AGL6" s="56" t="str">
        <f t="shared" ca="1" si="15"/>
        <v/>
      </c>
      <c r="AGM6" s="56" t="str">
        <f t="shared" ca="1" si="15"/>
        <v/>
      </c>
      <c r="AGN6" s="56" t="str">
        <f t="shared" ca="1" si="15"/>
        <v/>
      </c>
      <c r="AGO6" s="56" t="str">
        <f t="shared" ca="1" si="15"/>
        <v/>
      </c>
      <c r="AGP6" s="56" t="str">
        <f t="shared" ca="1" si="15"/>
        <v/>
      </c>
      <c r="AGQ6" s="56" t="str">
        <f t="shared" ca="1" si="15"/>
        <v/>
      </c>
      <c r="AGR6" s="56" t="str">
        <f t="shared" ca="1" si="15"/>
        <v/>
      </c>
      <c r="AGS6" s="56" t="str">
        <f t="shared" ca="1" si="15"/>
        <v/>
      </c>
      <c r="AGT6" s="56" t="str">
        <f t="shared" ca="1" si="15"/>
        <v/>
      </c>
      <c r="AGU6" s="56" t="str">
        <f t="shared" ca="1" si="15"/>
        <v/>
      </c>
      <c r="AGV6" s="56" t="str">
        <f t="shared" ca="1" si="15"/>
        <v/>
      </c>
      <c r="AGW6" s="56" t="str">
        <f t="shared" ca="1" si="15"/>
        <v/>
      </c>
      <c r="AGX6" s="56" t="str">
        <f t="shared" ca="1" si="15"/>
        <v/>
      </c>
      <c r="AGY6" s="56" t="str">
        <f t="shared" ca="1" si="15"/>
        <v/>
      </c>
      <c r="AGZ6" s="56" t="str">
        <f t="shared" ca="1" si="15"/>
        <v/>
      </c>
      <c r="AHA6" s="56" t="str">
        <f t="shared" ca="1" si="15"/>
        <v/>
      </c>
      <c r="AHB6" s="56" t="str">
        <f t="shared" ca="1" si="15"/>
        <v/>
      </c>
      <c r="AHC6" s="56" t="str">
        <f t="shared" ca="1" si="15"/>
        <v/>
      </c>
      <c r="AHD6" s="56" t="str">
        <f t="shared" ca="1" si="15"/>
        <v/>
      </c>
      <c r="AHE6" s="56" t="str">
        <f t="shared" ca="1" si="15"/>
        <v/>
      </c>
      <c r="AHF6" s="56" t="str">
        <f t="shared" ca="1" si="15"/>
        <v/>
      </c>
      <c r="AHG6" s="56" t="str">
        <f t="shared" ca="1" si="15"/>
        <v/>
      </c>
      <c r="AHH6" s="56" t="str">
        <f t="shared" ca="1" si="15"/>
        <v/>
      </c>
      <c r="AHI6" s="56" t="str">
        <f t="shared" ca="1" si="15"/>
        <v/>
      </c>
      <c r="AHJ6" s="56" t="str">
        <f t="shared" ca="1" si="15"/>
        <v/>
      </c>
      <c r="AHK6" s="56" t="str">
        <f t="shared" ca="1" si="15"/>
        <v/>
      </c>
      <c r="AHL6" s="56" t="str">
        <f t="shared" ca="1" si="15"/>
        <v/>
      </c>
      <c r="AHM6" s="56" t="str">
        <f t="shared" ca="1" si="15"/>
        <v/>
      </c>
      <c r="AHN6" s="56" t="str">
        <f t="shared" ca="1" si="15"/>
        <v/>
      </c>
      <c r="AHO6" s="56" t="str">
        <f t="shared" ca="1" si="15"/>
        <v/>
      </c>
      <c r="AHP6" s="56" t="str">
        <f t="shared" ca="1" si="15"/>
        <v/>
      </c>
      <c r="AHQ6" s="56" t="str">
        <f t="shared" ca="1" si="15"/>
        <v/>
      </c>
      <c r="AHR6" s="56" t="str">
        <f t="shared" ca="1" si="15"/>
        <v/>
      </c>
      <c r="AHS6" s="56" t="str">
        <f t="shared" ca="1" si="15"/>
        <v/>
      </c>
      <c r="AHT6" s="56" t="str">
        <f t="shared" ca="1" si="15"/>
        <v/>
      </c>
      <c r="AHU6" s="56" t="str">
        <f t="shared" ca="1" si="15"/>
        <v/>
      </c>
      <c r="AHV6" s="56" t="str">
        <f t="shared" ca="1" si="15"/>
        <v/>
      </c>
      <c r="AHW6" s="56" t="str">
        <f t="shared" ca="1" si="15"/>
        <v/>
      </c>
      <c r="AHX6" s="56" t="str">
        <f t="shared" ca="1" si="15"/>
        <v/>
      </c>
      <c r="AHY6" s="56" t="str">
        <f t="shared" ref="AHY6:AKJ6" ca="1" si="16">IF(OR(AHY3="A",AHY3="B"),TODAY(),"")</f>
        <v/>
      </c>
      <c r="AHZ6" s="56" t="str">
        <f t="shared" ca="1" si="16"/>
        <v/>
      </c>
      <c r="AIA6" s="56" t="str">
        <f t="shared" ca="1" si="16"/>
        <v/>
      </c>
      <c r="AIB6" s="56" t="str">
        <f t="shared" ca="1" si="16"/>
        <v/>
      </c>
      <c r="AIC6" s="56" t="str">
        <f t="shared" ca="1" si="16"/>
        <v/>
      </c>
      <c r="AID6" s="56" t="str">
        <f t="shared" ca="1" si="16"/>
        <v/>
      </c>
      <c r="AIE6" s="56" t="str">
        <f t="shared" ca="1" si="16"/>
        <v/>
      </c>
      <c r="AIF6" s="56" t="str">
        <f t="shared" ca="1" si="16"/>
        <v/>
      </c>
      <c r="AIG6" s="56" t="str">
        <f t="shared" ca="1" si="16"/>
        <v/>
      </c>
      <c r="AIH6" s="56" t="str">
        <f t="shared" ca="1" si="16"/>
        <v/>
      </c>
      <c r="AII6" s="56" t="str">
        <f t="shared" ca="1" si="16"/>
        <v/>
      </c>
      <c r="AIJ6" s="56" t="str">
        <f t="shared" ca="1" si="16"/>
        <v/>
      </c>
      <c r="AIK6" s="56" t="str">
        <f t="shared" ca="1" si="16"/>
        <v/>
      </c>
      <c r="AIL6" s="56" t="str">
        <f t="shared" ca="1" si="16"/>
        <v/>
      </c>
      <c r="AIM6" s="56" t="str">
        <f t="shared" ca="1" si="16"/>
        <v/>
      </c>
      <c r="AIN6" s="56" t="str">
        <f t="shared" ca="1" si="16"/>
        <v/>
      </c>
      <c r="AIO6" s="56" t="str">
        <f t="shared" ca="1" si="16"/>
        <v/>
      </c>
      <c r="AIP6" s="56" t="str">
        <f t="shared" ca="1" si="16"/>
        <v/>
      </c>
      <c r="AIQ6" s="56" t="str">
        <f t="shared" ca="1" si="16"/>
        <v/>
      </c>
      <c r="AIR6" s="56" t="str">
        <f t="shared" ca="1" si="16"/>
        <v/>
      </c>
      <c r="AIS6" s="56" t="str">
        <f t="shared" ca="1" si="16"/>
        <v/>
      </c>
      <c r="AIT6" s="56" t="str">
        <f t="shared" ca="1" si="16"/>
        <v/>
      </c>
      <c r="AIU6" s="56" t="str">
        <f t="shared" ca="1" si="16"/>
        <v/>
      </c>
      <c r="AIV6" s="56" t="str">
        <f t="shared" ca="1" si="16"/>
        <v/>
      </c>
      <c r="AIW6" s="56" t="str">
        <f t="shared" ca="1" si="16"/>
        <v/>
      </c>
      <c r="AIX6" s="56" t="str">
        <f t="shared" ca="1" si="16"/>
        <v/>
      </c>
      <c r="AIY6" s="56" t="str">
        <f t="shared" ca="1" si="16"/>
        <v/>
      </c>
      <c r="AIZ6" s="56" t="str">
        <f t="shared" ca="1" si="16"/>
        <v/>
      </c>
      <c r="AJA6" s="56" t="str">
        <f t="shared" ca="1" si="16"/>
        <v/>
      </c>
      <c r="AJB6" s="56" t="str">
        <f t="shared" ca="1" si="16"/>
        <v/>
      </c>
      <c r="AJC6" s="56" t="str">
        <f t="shared" ca="1" si="16"/>
        <v/>
      </c>
      <c r="AJD6" s="56" t="str">
        <f t="shared" ca="1" si="16"/>
        <v/>
      </c>
      <c r="AJE6" s="56" t="str">
        <f t="shared" ca="1" si="16"/>
        <v/>
      </c>
      <c r="AJF6" s="56" t="str">
        <f t="shared" ca="1" si="16"/>
        <v/>
      </c>
      <c r="AJG6" s="56" t="str">
        <f t="shared" ca="1" si="16"/>
        <v/>
      </c>
      <c r="AJH6" s="56" t="str">
        <f t="shared" ca="1" si="16"/>
        <v/>
      </c>
      <c r="AJI6" s="56" t="str">
        <f t="shared" ca="1" si="16"/>
        <v/>
      </c>
      <c r="AJJ6" s="56" t="str">
        <f t="shared" ca="1" si="16"/>
        <v/>
      </c>
      <c r="AJK6" s="56" t="str">
        <f t="shared" ca="1" si="16"/>
        <v/>
      </c>
      <c r="AJL6" s="56" t="str">
        <f t="shared" ca="1" si="16"/>
        <v/>
      </c>
      <c r="AJM6" s="56" t="str">
        <f t="shared" ca="1" si="16"/>
        <v/>
      </c>
      <c r="AJN6" s="56" t="str">
        <f t="shared" ca="1" si="16"/>
        <v/>
      </c>
      <c r="AJO6" s="56" t="str">
        <f t="shared" ca="1" si="16"/>
        <v/>
      </c>
      <c r="AJP6" s="56" t="str">
        <f t="shared" ca="1" si="16"/>
        <v/>
      </c>
      <c r="AJQ6" s="56" t="str">
        <f t="shared" ca="1" si="16"/>
        <v/>
      </c>
      <c r="AJR6" s="56" t="str">
        <f t="shared" ca="1" si="16"/>
        <v/>
      </c>
      <c r="AJS6" s="56" t="str">
        <f t="shared" ca="1" si="16"/>
        <v/>
      </c>
      <c r="AJT6" s="56" t="str">
        <f t="shared" ca="1" si="16"/>
        <v/>
      </c>
      <c r="AJU6" s="56" t="str">
        <f t="shared" ca="1" si="16"/>
        <v/>
      </c>
      <c r="AJV6" s="56" t="str">
        <f t="shared" ca="1" si="16"/>
        <v/>
      </c>
      <c r="AJW6" s="56" t="str">
        <f t="shared" ca="1" si="16"/>
        <v/>
      </c>
      <c r="AJX6" s="56" t="str">
        <f t="shared" ca="1" si="16"/>
        <v/>
      </c>
      <c r="AJY6" s="56" t="str">
        <f t="shared" ca="1" si="16"/>
        <v/>
      </c>
      <c r="AJZ6" s="56" t="str">
        <f t="shared" ca="1" si="16"/>
        <v/>
      </c>
      <c r="AKA6" s="56" t="str">
        <f t="shared" ca="1" si="16"/>
        <v/>
      </c>
      <c r="AKB6" s="56" t="str">
        <f t="shared" ca="1" si="16"/>
        <v/>
      </c>
      <c r="AKC6" s="56" t="str">
        <f t="shared" ca="1" si="16"/>
        <v/>
      </c>
      <c r="AKD6" s="56" t="str">
        <f t="shared" ca="1" si="16"/>
        <v/>
      </c>
      <c r="AKE6" s="56" t="str">
        <f t="shared" ca="1" si="16"/>
        <v/>
      </c>
      <c r="AKF6" s="56" t="str">
        <f t="shared" ca="1" si="16"/>
        <v/>
      </c>
      <c r="AKG6" s="56" t="str">
        <f t="shared" ca="1" si="16"/>
        <v/>
      </c>
      <c r="AKH6" s="56" t="str">
        <f t="shared" ca="1" si="16"/>
        <v/>
      </c>
      <c r="AKI6" s="56" t="str">
        <f t="shared" ca="1" si="16"/>
        <v/>
      </c>
      <c r="AKJ6" s="56" t="str">
        <f t="shared" ca="1" si="16"/>
        <v/>
      </c>
      <c r="AKK6" s="56" t="str">
        <f t="shared" ref="AKK6:ALN6" ca="1" si="17">IF(OR(AKK3="A",AKK3="B"),TODAY(),"")</f>
        <v/>
      </c>
      <c r="AKL6" s="56" t="str">
        <f t="shared" ca="1" si="17"/>
        <v/>
      </c>
      <c r="AKM6" s="56" t="str">
        <f t="shared" ca="1" si="17"/>
        <v/>
      </c>
      <c r="AKN6" s="56" t="str">
        <f t="shared" ca="1" si="17"/>
        <v/>
      </c>
      <c r="AKO6" s="56" t="str">
        <f t="shared" ca="1" si="17"/>
        <v/>
      </c>
      <c r="AKP6" s="56" t="str">
        <f t="shared" ca="1" si="17"/>
        <v/>
      </c>
      <c r="AKQ6" s="56" t="str">
        <f t="shared" ca="1" si="17"/>
        <v/>
      </c>
      <c r="AKR6" s="56" t="str">
        <f t="shared" ca="1" si="17"/>
        <v/>
      </c>
      <c r="AKS6" s="56" t="str">
        <f t="shared" ca="1" si="17"/>
        <v/>
      </c>
      <c r="AKT6" s="56" t="str">
        <f t="shared" ca="1" si="17"/>
        <v/>
      </c>
      <c r="AKU6" s="56" t="str">
        <f t="shared" ca="1" si="17"/>
        <v/>
      </c>
      <c r="AKV6" s="56" t="str">
        <f t="shared" ca="1" si="17"/>
        <v/>
      </c>
      <c r="AKW6" s="56" t="str">
        <f t="shared" ca="1" si="17"/>
        <v/>
      </c>
      <c r="AKX6" s="56" t="str">
        <f t="shared" ca="1" si="17"/>
        <v/>
      </c>
      <c r="AKY6" s="56" t="str">
        <f t="shared" ca="1" si="17"/>
        <v/>
      </c>
      <c r="AKZ6" s="56" t="str">
        <f t="shared" ca="1" si="17"/>
        <v/>
      </c>
      <c r="ALA6" s="56" t="str">
        <f t="shared" ca="1" si="17"/>
        <v/>
      </c>
      <c r="ALB6" s="56" t="str">
        <f t="shared" ca="1" si="17"/>
        <v/>
      </c>
      <c r="ALC6" s="56" t="str">
        <f t="shared" ca="1" si="17"/>
        <v/>
      </c>
      <c r="ALD6" s="56" t="str">
        <f t="shared" ca="1" si="17"/>
        <v/>
      </c>
      <c r="ALE6" s="56" t="str">
        <f t="shared" ca="1" si="17"/>
        <v/>
      </c>
      <c r="ALF6" s="56" t="str">
        <f t="shared" ca="1" si="17"/>
        <v/>
      </c>
      <c r="ALG6" s="56" t="str">
        <f t="shared" ca="1" si="17"/>
        <v/>
      </c>
      <c r="ALH6" s="56" t="str">
        <f t="shared" ca="1" si="17"/>
        <v/>
      </c>
      <c r="ALI6" s="56" t="str">
        <f t="shared" ca="1" si="17"/>
        <v/>
      </c>
      <c r="ALJ6" s="56" t="str">
        <f t="shared" ca="1" si="17"/>
        <v/>
      </c>
      <c r="ALK6" s="56" t="str">
        <f t="shared" ca="1" si="17"/>
        <v/>
      </c>
      <c r="ALL6" s="56" t="str">
        <f t="shared" ca="1" si="17"/>
        <v/>
      </c>
      <c r="ALM6" s="56" t="str">
        <f t="shared" ca="1" si="17"/>
        <v/>
      </c>
      <c r="ALN6" s="56" t="str">
        <f t="shared" ca="1" si="17"/>
        <v/>
      </c>
    </row>
    <row r="7" spans="1:1002" ht="15" x14ac:dyDescent="0.25">
      <c r="A7" s="3" t="s">
        <v>6</v>
      </c>
      <c r="B7" s="23" t="s">
        <v>27</v>
      </c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</row>
    <row r="8" spans="1:1002" ht="15" x14ac:dyDescent="0.25">
      <c r="A8" s="3" t="s">
        <v>8</v>
      </c>
      <c r="B8" s="23" t="s">
        <v>39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</row>
    <row r="9" spans="1:1002" ht="15" x14ac:dyDescent="0.25">
      <c r="A9" s="3" t="s">
        <v>9</v>
      </c>
      <c r="B9" s="23" t="s">
        <v>28</v>
      </c>
      <c r="C9" s="6" t="str">
        <f>IF(OR(C3="A",C3="B"),"CT","")</f>
        <v/>
      </c>
      <c r="D9" s="6" t="str">
        <f>IF(OR(D3="A",D3="B"),"CT","")</f>
        <v/>
      </c>
      <c r="E9" s="6" t="str">
        <f t="shared" ref="E9:K9" si="18">IF(OR(E3="A",E3="B"),"CT","")</f>
        <v/>
      </c>
      <c r="F9" s="6" t="str">
        <f t="shared" si="18"/>
        <v/>
      </c>
      <c r="G9" s="6" t="str">
        <f t="shared" si="18"/>
        <v/>
      </c>
      <c r="H9" s="6" t="str">
        <f t="shared" si="18"/>
        <v/>
      </c>
      <c r="I9" s="6" t="str">
        <f t="shared" si="18"/>
        <v/>
      </c>
      <c r="J9" s="6" t="str">
        <f t="shared" si="18"/>
        <v/>
      </c>
      <c r="K9" s="6" t="str">
        <f t="shared" si="18"/>
        <v/>
      </c>
      <c r="L9" s="6" t="str">
        <f t="shared" ref="L9" si="19">IF(OR(L3="A",L3="B"),"CT","")</f>
        <v/>
      </c>
      <c r="M9" s="6" t="str">
        <f t="shared" ref="M9:BX9" si="20">IF(OR(M3="A",M3="B"),"CT","")</f>
        <v/>
      </c>
      <c r="N9" s="6" t="str">
        <f t="shared" si="20"/>
        <v/>
      </c>
      <c r="O9" s="6" t="str">
        <f t="shared" si="20"/>
        <v/>
      </c>
      <c r="P9" s="6" t="str">
        <f t="shared" si="20"/>
        <v/>
      </c>
      <c r="Q9" s="6" t="str">
        <f t="shared" si="20"/>
        <v/>
      </c>
      <c r="R9" s="6" t="str">
        <f t="shared" si="20"/>
        <v/>
      </c>
      <c r="S9" s="6" t="str">
        <f t="shared" si="20"/>
        <v/>
      </c>
      <c r="T9" s="6" t="str">
        <f t="shared" si="20"/>
        <v/>
      </c>
      <c r="U9" s="6" t="str">
        <f t="shared" si="20"/>
        <v/>
      </c>
      <c r="V9" s="6" t="str">
        <f t="shared" si="20"/>
        <v/>
      </c>
      <c r="W9" s="6" t="str">
        <f t="shared" si="20"/>
        <v/>
      </c>
      <c r="X9" s="6" t="str">
        <f t="shared" si="20"/>
        <v/>
      </c>
      <c r="Y9" s="6" t="str">
        <f t="shared" si="20"/>
        <v/>
      </c>
      <c r="Z9" s="6" t="str">
        <f t="shared" si="20"/>
        <v/>
      </c>
      <c r="AA9" s="6" t="str">
        <f t="shared" si="20"/>
        <v/>
      </c>
      <c r="AB9" s="6" t="str">
        <f t="shared" si="20"/>
        <v/>
      </c>
      <c r="AC9" s="6" t="str">
        <f t="shared" si="20"/>
        <v/>
      </c>
      <c r="AD9" s="6" t="str">
        <f t="shared" si="20"/>
        <v/>
      </c>
      <c r="AE9" s="6" t="str">
        <f t="shared" si="20"/>
        <v/>
      </c>
      <c r="AF9" s="6" t="str">
        <f t="shared" si="20"/>
        <v/>
      </c>
      <c r="AG9" s="6" t="str">
        <f t="shared" si="20"/>
        <v/>
      </c>
      <c r="AH9" s="6" t="str">
        <f t="shared" si="20"/>
        <v/>
      </c>
      <c r="AI9" s="6" t="str">
        <f t="shared" si="20"/>
        <v/>
      </c>
      <c r="AJ9" s="6" t="str">
        <f t="shared" si="20"/>
        <v/>
      </c>
      <c r="AK9" s="6" t="str">
        <f t="shared" si="20"/>
        <v/>
      </c>
      <c r="AL9" s="6" t="str">
        <f t="shared" si="20"/>
        <v/>
      </c>
      <c r="AM9" s="6" t="str">
        <f t="shared" si="20"/>
        <v/>
      </c>
      <c r="AN9" s="6" t="str">
        <f t="shared" si="20"/>
        <v/>
      </c>
      <c r="AO9" s="6" t="str">
        <f t="shared" si="20"/>
        <v/>
      </c>
      <c r="AP9" s="6" t="str">
        <f t="shared" si="20"/>
        <v/>
      </c>
      <c r="AQ9" s="6" t="str">
        <f t="shared" si="20"/>
        <v/>
      </c>
      <c r="AR9" s="6" t="str">
        <f t="shared" si="20"/>
        <v/>
      </c>
      <c r="AS9" s="6" t="str">
        <f t="shared" si="20"/>
        <v/>
      </c>
      <c r="AT9" s="6" t="str">
        <f t="shared" si="20"/>
        <v/>
      </c>
      <c r="AU9" s="6" t="str">
        <f t="shared" si="20"/>
        <v/>
      </c>
      <c r="AV9" s="6" t="str">
        <f t="shared" si="20"/>
        <v/>
      </c>
      <c r="AW9" s="6" t="str">
        <f t="shared" si="20"/>
        <v/>
      </c>
      <c r="AX9" s="6" t="str">
        <f t="shared" si="20"/>
        <v/>
      </c>
      <c r="AY9" s="6" t="str">
        <f t="shared" si="20"/>
        <v/>
      </c>
      <c r="AZ9" s="6" t="str">
        <f t="shared" si="20"/>
        <v/>
      </c>
      <c r="BA9" s="6" t="str">
        <f t="shared" si="20"/>
        <v/>
      </c>
      <c r="BB9" s="6" t="str">
        <f t="shared" si="20"/>
        <v/>
      </c>
      <c r="BC9" s="6" t="str">
        <f t="shared" si="20"/>
        <v/>
      </c>
      <c r="BD9" s="6" t="str">
        <f t="shared" si="20"/>
        <v/>
      </c>
      <c r="BE9" s="6" t="str">
        <f t="shared" si="20"/>
        <v/>
      </c>
      <c r="BF9" s="6" t="str">
        <f t="shared" si="20"/>
        <v/>
      </c>
      <c r="BG9" s="6" t="str">
        <f t="shared" si="20"/>
        <v/>
      </c>
      <c r="BH9" s="6" t="str">
        <f t="shared" si="20"/>
        <v/>
      </c>
      <c r="BI9" s="6" t="str">
        <f t="shared" si="20"/>
        <v/>
      </c>
      <c r="BJ9" s="6" t="str">
        <f t="shared" si="20"/>
        <v/>
      </c>
      <c r="BK9" s="6" t="str">
        <f t="shared" si="20"/>
        <v/>
      </c>
      <c r="BL9" s="6" t="str">
        <f t="shared" si="20"/>
        <v/>
      </c>
      <c r="BM9" s="6" t="str">
        <f t="shared" si="20"/>
        <v/>
      </c>
      <c r="BN9" s="6" t="str">
        <f t="shared" si="20"/>
        <v/>
      </c>
      <c r="BO9" s="6" t="str">
        <f t="shared" si="20"/>
        <v/>
      </c>
      <c r="BP9" s="6" t="str">
        <f t="shared" si="20"/>
        <v/>
      </c>
      <c r="BQ9" s="6" t="str">
        <f t="shared" si="20"/>
        <v/>
      </c>
      <c r="BR9" s="6" t="str">
        <f t="shared" si="20"/>
        <v/>
      </c>
      <c r="BS9" s="6" t="str">
        <f t="shared" si="20"/>
        <v/>
      </c>
      <c r="BT9" s="6" t="str">
        <f t="shared" si="20"/>
        <v/>
      </c>
      <c r="BU9" s="6" t="str">
        <f t="shared" si="20"/>
        <v/>
      </c>
      <c r="BV9" s="6" t="str">
        <f t="shared" si="20"/>
        <v/>
      </c>
      <c r="BW9" s="6" t="str">
        <f t="shared" si="20"/>
        <v/>
      </c>
      <c r="BX9" s="6" t="str">
        <f t="shared" si="20"/>
        <v/>
      </c>
      <c r="BY9" s="6" t="str">
        <f t="shared" ref="BY9:EJ9" si="21">IF(OR(BY3="A",BY3="B"),"CT","")</f>
        <v/>
      </c>
      <c r="BZ9" s="6" t="str">
        <f t="shared" si="21"/>
        <v/>
      </c>
      <c r="CA9" s="6" t="str">
        <f t="shared" si="21"/>
        <v/>
      </c>
      <c r="CB9" s="6" t="str">
        <f t="shared" si="21"/>
        <v/>
      </c>
      <c r="CC9" s="6" t="str">
        <f t="shared" si="21"/>
        <v/>
      </c>
      <c r="CD9" s="6" t="str">
        <f t="shared" si="21"/>
        <v/>
      </c>
      <c r="CE9" s="6" t="str">
        <f t="shared" si="21"/>
        <v/>
      </c>
      <c r="CF9" s="6" t="str">
        <f t="shared" si="21"/>
        <v/>
      </c>
      <c r="CG9" s="6" t="str">
        <f t="shared" si="21"/>
        <v/>
      </c>
      <c r="CH9" s="6" t="str">
        <f t="shared" si="21"/>
        <v/>
      </c>
      <c r="CI9" s="6" t="str">
        <f t="shared" si="21"/>
        <v/>
      </c>
      <c r="CJ9" s="6" t="str">
        <f t="shared" si="21"/>
        <v/>
      </c>
      <c r="CK9" s="6" t="str">
        <f t="shared" si="21"/>
        <v/>
      </c>
      <c r="CL9" s="6" t="str">
        <f t="shared" si="21"/>
        <v/>
      </c>
      <c r="CM9" s="6" t="str">
        <f t="shared" si="21"/>
        <v/>
      </c>
      <c r="CN9" s="6" t="str">
        <f t="shared" si="21"/>
        <v/>
      </c>
      <c r="CO9" s="6" t="str">
        <f t="shared" si="21"/>
        <v/>
      </c>
      <c r="CP9" s="6" t="str">
        <f t="shared" si="21"/>
        <v/>
      </c>
      <c r="CQ9" s="6" t="str">
        <f t="shared" si="21"/>
        <v/>
      </c>
      <c r="CR9" s="6" t="str">
        <f t="shared" si="21"/>
        <v/>
      </c>
      <c r="CS9" s="6" t="str">
        <f t="shared" si="21"/>
        <v/>
      </c>
      <c r="CT9" s="6" t="str">
        <f t="shared" si="21"/>
        <v/>
      </c>
      <c r="CU9" s="6" t="str">
        <f t="shared" si="21"/>
        <v/>
      </c>
      <c r="CV9" s="6" t="str">
        <f t="shared" si="21"/>
        <v/>
      </c>
      <c r="CW9" s="6" t="str">
        <f t="shared" si="21"/>
        <v/>
      </c>
      <c r="CX9" s="6" t="str">
        <f t="shared" si="21"/>
        <v/>
      </c>
      <c r="CY9" s="6" t="str">
        <f t="shared" si="21"/>
        <v/>
      </c>
      <c r="CZ9" s="6" t="str">
        <f t="shared" si="21"/>
        <v/>
      </c>
      <c r="DA9" s="6" t="str">
        <f t="shared" si="21"/>
        <v/>
      </c>
      <c r="DB9" s="6" t="str">
        <f t="shared" si="21"/>
        <v/>
      </c>
      <c r="DC9" s="6" t="str">
        <f t="shared" si="21"/>
        <v/>
      </c>
      <c r="DD9" s="6" t="str">
        <f t="shared" si="21"/>
        <v/>
      </c>
      <c r="DE9" s="6" t="str">
        <f t="shared" si="21"/>
        <v/>
      </c>
      <c r="DF9" s="6" t="str">
        <f t="shared" si="21"/>
        <v/>
      </c>
      <c r="DG9" s="6" t="str">
        <f t="shared" si="21"/>
        <v/>
      </c>
      <c r="DH9" s="6" t="str">
        <f t="shared" si="21"/>
        <v/>
      </c>
      <c r="DI9" s="6" t="str">
        <f t="shared" si="21"/>
        <v/>
      </c>
      <c r="DJ9" s="6" t="str">
        <f t="shared" si="21"/>
        <v/>
      </c>
      <c r="DK9" s="6" t="str">
        <f t="shared" si="21"/>
        <v/>
      </c>
      <c r="DL9" s="6" t="str">
        <f t="shared" si="21"/>
        <v/>
      </c>
      <c r="DM9" s="6" t="str">
        <f t="shared" si="21"/>
        <v/>
      </c>
      <c r="DN9" s="6" t="str">
        <f t="shared" si="21"/>
        <v/>
      </c>
      <c r="DO9" s="6" t="str">
        <f t="shared" si="21"/>
        <v/>
      </c>
      <c r="DP9" s="6" t="str">
        <f t="shared" si="21"/>
        <v/>
      </c>
      <c r="DQ9" s="6" t="str">
        <f t="shared" si="21"/>
        <v/>
      </c>
      <c r="DR9" s="6" t="str">
        <f t="shared" si="21"/>
        <v/>
      </c>
      <c r="DS9" s="6" t="str">
        <f t="shared" si="21"/>
        <v/>
      </c>
      <c r="DT9" s="6" t="str">
        <f t="shared" si="21"/>
        <v/>
      </c>
      <c r="DU9" s="6" t="str">
        <f t="shared" si="21"/>
        <v/>
      </c>
      <c r="DV9" s="6" t="str">
        <f t="shared" si="21"/>
        <v/>
      </c>
      <c r="DW9" s="6" t="str">
        <f t="shared" si="21"/>
        <v/>
      </c>
      <c r="DX9" s="6" t="str">
        <f t="shared" si="21"/>
        <v/>
      </c>
      <c r="DY9" s="6" t="str">
        <f t="shared" si="21"/>
        <v/>
      </c>
      <c r="DZ9" s="6" t="str">
        <f t="shared" si="21"/>
        <v/>
      </c>
      <c r="EA9" s="6" t="str">
        <f t="shared" si="21"/>
        <v/>
      </c>
      <c r="EB9" s="6" t="str">
        <f t="shared" si="21"/>
        <v/>
      </c>
      <c r="EC9" s="6" t="str">
        <f t="shared" si="21"/>
        <v/>
      </c>
      <c r="ED9" s="6" t="str">
        <f t="shared" si="21"/>
        <v/>
      </c>
      <c r="EE9" s="6" t="str">
        <f t="shared" si="21"/>
        <v/>
      </c>
      <c r="EF9" s="6" t="str">
        <f t="shared" si="21"/>
        <v/>
      </c>
      <c r="EG9" s="6" t="str">
        <f t="shared" si="21"/>
        <v/>
      </c>
      <c r="EH9" s="6" t="str">
        <f t="shared" si="21"/>
        <v/>
      </c>
      <c r="EI9" s="6" t="str">
        <f t="shared" si="21"/>
        <v/>
      </c>
      <c r="EJ9" s="6" t="str">
        <f t="shared" si="21"/>
        <v/>
      </c>
      <c r="EK9" s="6" t="str">
        <f t="shared" ref="EK9:GV9" si="22">IF(OR(EK3="A",EK3="B"),"CT","")</f>
        <v/>
      </c>
      <c r="EL9" s="6" t="str">
        <f t="shared" si="22"/>
        <v/>
      </c>
      <c r="EM9" s="6" t="str">
        <f t="shared" si="22"/>
        <v/>
      </c>
      <c r="EN9" s="6" t="str">
        <f t="shared" si="22"/>
        <v/>
      </c>
      <c r="EO9" s="6" t="str">
        <f t="shared" si="22"/>
        <v/>
      </c>
      <c r="EP9" s="6" t="str">
        <f t="shared" si="22"/>
        <v/>
      </c>
      <c r="EQ9" s="6" t="str">
        <f t="shared" si="22"/>
        <v/>
      </c>
      <c r="ER9" s="6" t="str">
        <f t="shared" si="22"/>
        <v/>
      </c>
      <c r="ES9" s="6" t="str">
        <f t="shared" si="22"/>
        <v/>
      </c>
      <c r="ET9" s="6" t="str">
        <f t="shared" si="22"/>
        <v/>
      </c>
      <c r="EU9" s="6" t="str">
        <f t="shared" si="22"/>
        <v/>
      </c>
      <c r="EV9" s="6" t="str">
        <f t="shared" si="22"/>
        <v/>
      </c>
      <c r="EW9" s="6" t="str">
        <f t="shared" si="22"/>
        <v/>
      </c>
      <c r="EX9" s="6" t="str">
        <f t="shared" si="22"/>
        <v/>
      </c>
      <c r="EY9" s="6" t="str">
        <f t="shared" si="22"/>
        <v/>
      </c>
      <c r="EZ9" s="6" t="str">
        <f t="shared" si="22"/>
        <v/>
      </c>
      <c r="FA9" s="6" t="str">
        <f t="shared" si="22"/>
        <v/>
      </c>
      <c r="FB9" s="6" t="str">
        <f t="shared" si="22"/>
        <v/>
      </c>
      <c r="FC9" s="6" t="str">
        <f t="shared" si="22"/>
        <v/>
      </c>
      <c r="FD9" s="6" t="str">
        <f t="shared" si="22"/>
        <v/>
      </c>
      <c r="FE9" s="6" t="str">
        <f t="shared" si="22"/>
        <v/>
      </c>
      <c r="FF9" s="6" t="str">
        <f t="shared" si="22"/>
        <v/>
      </c>
      <c r="FG9" s="6" t="str">
        <f t="shared" si="22"/>
        <v/>
      </c>
      <c r="FH9" s="6" t="str">
        <f t="shared" si="22"/>
        <v/>
      </c>
      <c r="FI9" s="6" t="str">
        <f t="shared" si="22"/>
        <v/>
      </c>
      <c r="FJ9" s="6" t="str">
        <f t="shared" si="22"/>
        <v/>
      </c>
      <c r="FK9" s="6" t="str">
        <f t="shared" si="22"/>
        <v/>
      </c>
      <c r="FL9" s="6" t="str">
        <f t="shared" si="22"/>
        <v/>
      </c>
      <c r="FM9" s="6" t="str">
        <f t="shared" si="22"/>
        <v/>
      </c>
      <c r="FN9" s="6" t="str">
        <f t="shared" si="22"/>
        <v/>
      </c>
      <c r="FO9" s="6" t="str">
        <f t="shared" si="22"/>
        <v/>
      </c>
      <c r="FP9" s="6" t="str">
        <f t="shared" si="22"/>
        <v/>
      </c>
      <c r="FQ9" s="6" t="str">
        <f t="shared" si="22"/>
        <v/>
      </c>
      <c r="FR9" s="6" t="str">
        <f t="shared" si="22"/>
        <v/>
      </c>
      <c r="FS9" s="6" t="str">
        <f t="shared" si="22"/>
        <v/>
      </c>
      <c r="FT9" s="6" t="str">
        <f t="shared" si="22"/>
        <v/>
      </c>
      <c r="FU9" s="6" t="str">
        <f t="shared" si="22"/>
        <v/>
      </c>
      <c r="FV9" s="6" t="str">
        <f t="shared" si="22"/>
        <v/>
      </c>
      <c r="FW9" s="6" t="str">
        <f t="shared" si="22"/>
        <v/>
      </c>
      <c r="FX9" s="6" t="str">
        <f t="shared" si="22"/>
        <v/>
      </c>
      <c r="FY9" s="6" t="str">
        <f t="shared" si="22"/>
        <v/>
      </c>
      <c r="FZ9" s="6" t="str">
        <f t="shared" si="22"/>
        <v/>
      </c>
      <c r="GA9" s="6" t="str">
        <f t="shared" si="22"/>
        <v/>
      </c>
      <c r="GB9" s="6" t="str">
        <f t="shared" si="22"/>
        <v/>
      </c>
      <c r="GC9" s="6" t="str">
        <f t="shared" si="22"/>
        <v/>
      </c>
      <c r="GD9" s="6" t="str">
        <f t="shared" si="22"/>
        <v/>
      </c>
      <c r="GE9" s="6" t="str">
        <f t="shared" si="22"/>
        <v/>
      </c>
      <c r="GF9" s="6" t="str">
        <f t="shared" si="22"/>
        <v/>
      </c>
      <c r="GG9" s="6" t="str">
        <f t="shared" si="22"/>
        <v/>
      </c>
      <c r="GH9" s="6" t="str">
        <f t="shared" si="22"/>
        <v/>
      </c>
      <c r="GI9" s="6" t="str">
        <f t="shared" si="22"/>
        <v/>
      </c>
      <c r="GJ9" s="6" t="str">
        <f t="shared" si="22"/>
        <v/>
      </c>
      <c r="GK9" s="6" t="str">
        <f t="shared" si="22"/>
        <v/>
      </c>
      <c r="GL9" s="6" t="str">
        <f t="shared" si="22"/>
        <v/>
      </c>
      <c r="GM9" s="6" t="str">
        <f t="shared" si="22"/>
        <v/>
      </c>
      <c r="GN9" s="6" t="str">
        <f t="shared" si="22"/>
        <v/>
      </c>
      <c r="GO9" s="6" t="str">
        <f t="shared" si="22"/>
        <v/>
      </c>
      <c r="GP9" s="6" t="str">
        <f t="shared" si="22"/>
        <v/>
      </c>
      <c r="GQ9" s="6" t="str">
        <f t="shared" si="22"/>
        <v/>
      </c>
      <c r="GR9" s="6" t="str">
        <f t="shared" si="22"/>
        <v/>
      </c>
      <c r="GS9" s="6" t="str">
        <f t="shared" si="22"/>
        <v/>
      </c>
      <c r="GT9" s="6" t="str">
        <f t="shared" si="22"/>
        <v/>
      </c>
      <c r="GU9" s="6" t="str">
        <f t="shared" si="22"/>
        <v/>
      </c>
      <c r="GV9" s="6" t="str">
        <f t="shared" si="22"/>
        <v/>
      </c>
      <c r="GW9" s="6" t="str">
        <f t="shared" ref="GW9:JH9" si="23">IF(OR(GW3="A",GW3="B"),"CT","")</f>
        <v/>
      </c>
      <c r="GX9" s="6" t="str">
        <f t="shared" si="23"/>
        <v/>
      </c>
      <c r="GY9" s="6" t="str">
        <f t="shared" si="23"/>
        <v/>
      </c>
      <c r="GZ9" s="6" t="str">
        <f t="shared" si="23"/>
        <v/>
      </c>
      <c r="HA9" s="6" t="str">
        <f t="shared" si="23"/>
        <v/>
      </c>
      <c r="HB9" s="6" t="str">
        <f t="shared" si="23"/>
        <v/>
      </c>
      <c r="HC9" s="6" t="str">
        <f t="shared" si="23"/>
        <v/>
      </c>
      <c r="HD9" s="6" t="str">
        <f t="shared" si="23"/>
        <v/>
      </c>
      <c r="HE9" s="6" t="str">
        <f t="shared" si="23"/>
        <v/>
      </c>
      <c r="HF9" s="6" t="str">
        <f t="shared" si="23"/>
        <v/>
      </c>
      <c r="HG9" s="6" t="str">
        <f t="shared" si="23"/>
        <v/>
      </c>
      <c r="HH9" s="6" t="str">
        <f t="shared" si="23"/>
        <v/>
      </c>
      <c r="HI9" s="6" t="str">
        <f t="shared" si="23"/>
        <v/>
      </c>
      <c r="HJ9" s="6" t="str">
        <f t="shared" si="23"/>
        <v/>
      </c>
      <c r="HK9" s="6" t="str">
        <f t="shared" si="23"/>
        <v/>
      </c>
      <c r="HL9" s="6" t="str">
        <f t="shared" si="23"/>
        <v/>
      </c>
      <c r="HM9" s="6" t="str">
        <f t="shared" si="23"/>
        <v/>
      </c>
      <c r="HN9" s="6" t="str">
        <f t="shared" si="23"/>
        <v/>
      </c>
      <c r="HO9" s="6" t="str">
        <f t="shared" si="23"/>
        <v/>
      </c>
      <c r="HP9" s="6" t="str">
        <f t="shared" si="23"/>
        <v/>
      </c>
      <c r="HQ9" s="6" t="str">
        <f t="shared" si="23"/>
        <v/>
      </c>
      <c r="HR9" s="6" t="str">
        <f t="shared" si="23"/>
        <v/>
      </c>
      <c r="HS9" s="6" t="str">
        <f t="shared" si="23"/>
        <v/>
      </c>
      <c r="HT9" s="6" t="str">
        <f t="shared" si="23"/>
        <v/>
      </c>
      <c r="HU9" s="6" t="str">
        <f t="shared" si="23"/>
        <v/>
      </c>
      <c r="HV9" s="6" t="str">
        <f t="shared" si="23"/>
        <v/>
      </c>
      <c r="HW9" s="6" t="str">
        <f t="shared" si="23"/>
        <v/>
      </c>
      <c r="HX9" s="6" t="str">
        <f t="shared" si="23"/>
        <v/>
      </c>
      <c r="HY9" s="6" t="str">
        <f t="shared" si="23"/>
        <v/>
      </c>
      <c r="HZ9" s="6" t="str">
        <f t="shared" si="23"/>
        <v/>
      </c>
      <c r="IA9" s="6" t="str">
        <f t="shared" si="23"/>
        <v/>
      </c>
      <c r="IB9" s="6" t="str">
        <f t="shared" si="23"/>
        <v/>
      </c>
      <c r="IC9" s="6" t="str">
        <f t="shared" si="23"/>
        <v/>
      </c>
      <c r="ID9" s="6" t="str">
        <f t="shared" si="23"/>
        <v/>
      </c>
      <c r="IE9" s="6" t="str">
        <f t="shared" si="23"/>
        <v/>
      </c>
      <c r="IF9" s="6" t="str">
        <f t="shared" si="23"/>
        <v/>
      </c>
      <c r="IG9" s="6" t="str">
        <f t="shared" si="23"/>
        <v/>
      </c>
      <c r="IH9" s="6" t="str">
        <f t="shared" si="23"/>
        <v/>
      </c>
      <c r="II9" s="6" t="str">
        <f t="shared" si="23"/>
        <v/>
      </c>
      <c r="IJ9" s="6" t="str">
        <f t="shared" si="23"/>
        <v/>
      </c>
      <c r="IK9" s="6" t="str">
        <f t="shared" si="23"/>
        <v/>
      </c>
      <c r="IL9" s="6" t="str">
        <f t="shared" si="23"/>
        <v/>
      </c>
      <c r="IM9" s="6" t="str">
        <f t="shared" si="23"/>
        <v/>
      </c>
      <c r="IN9" s="6" t="str">
        <f t="shared" si="23"/>
        <v/>
      </c>
      <c r="IO9" s="6" t="str">
        <f t="shared" si="23"/>
        <v/>
      </c>
      <c r="IP9" s="6" t="str">
        <f t="shared" si="23"/>
        <v/>
      </c>
      <c r="IQ9" s="6" t="str">
        <f t="shared" si="23"/>
        <v/>
      </c>
      <c r="IR9" s="6" t="str">
        <f t="shared" si="23"/>
        <v/>
      </c>
      <c r="IS9" s="6" t="str">
        <f t="shared" si="23"/>
        <v/>
      </c>
      <c r="IT9" s="6" t="str">
        <f t="shared" si="23"/>
        <v/>
      </c>
      <c r="IU9" s="6" t="str">
        <f t="shared" si="23"/>
        <v/>
      </c>
      <c r="IV9" s="6" t="str">
        <f t="shared" si="23"/>
        <v/>
      </c>
      <c r="IW9" s="6" t="str">
        <f t="shared" si="23"/>
        <v/>
      </c>
      <c r="IX9" s="6" t="str">
        <f t="shared" si="23"/>
        <v/>
      </c>
      <c r="IY9" s="6" t="str">
        <f t="shared" si="23"/>
        <v/>
      </c>
      <c r="IZ9" s="6" t="str">
        <f t="shared" si="23"/>
        <v/>
      </c>
      <c r="JA9" s="6" t="str">
        <f t="shared" si="23"/>
        <v/>
      </c>
      <c r="JB9" s="6" t="str">
        <f t="shared" si="23"/>
        <v/>
      </c>
      <c r="JC9" s="6" t="str">
        <f t="shared" si="23"/>
        <v/>
      </c>
      <c r="JD9" s="6" t="str">
        <f t="shared" si="23"/>
        <v/>
      </c>
      <c r="JE9" s="6" t="str">
        <f t="shared" si="23"/>
        <v/>
      </c>
      <c r="JF9" s="6" t="str">
        <f t="shared" si="23"/>
        <v/>
      </c>
      <c r="JG9" s="6" t="str">
        <f t="shared" si="23"/>
        <v/>
      </c>
      <c r="JH9" s="6" t="str">
        <f t="shared" si="23"/>
        <v/>
      </c>
      <c r="JI9" s="6" t="str">
        <f t="shared" ref="JI9:LT9" si="24">IF(OR(JI3="A",JI3="B"),"CT","")</f>
        <v/>
      </c>
      <c r="JJ9" s="6" t="str">
        <f t="shared" si="24"/>
        <v/>
      </c>
      <c r="JK9" s="6" t="str">
        <f t="shared" si="24"/>
        <v/>
      </c>
      <c r="JL9" s="6" t="str">
        <f t="shared" si="24"/>
        <v/>
      </c>
      <c r="JM9" s="6" t="str">
        <f t="shared" si="24"/>
        <v/>
      </c>
      <c r="JN9" s="6" t="str">
        <f t="shared" si="24"/>
        <v/>
      </c>
      <c r="JO9" s="6" t="str">
        <f t="shared" si="24"/>
        <v/>
      </c>
      <c r="JP9" s="6" t="str">
        <f t="shared" si="24"/>
        <v/>
      </c>
      <c r="JQ9" s="6" t="str">
        <f t="shared" si="24"/>
        <v/>
      </c>
      <c r="JR9" s="6" t="str">
        <f t="shared" si="24"/>
        <v/>
      </c>
      <c r="JS9" s="6" t="str">
        <f t="shared" si="24"/>
        <v/>
      </c>
      <c r="JT9" s="6" t="str">
        <f t="shared" si="24"/>
        <v/>
      </c>
      <c r="JU9" s="6" t="str">
        <f t="shared" si="24"/>
        <v/>
      </c>
      <c r="JV9" s="6" t="str">
        <f t="shared" si="24"/>
        <v/>
      </c>
      <c r="JW9" s="6" t="str">
        <f t="shared" si="24"/>
        <v/>
      </c>
      <c r="JX9" s="6" t="str">
        <f t="shared" si="24"/>
        <v/>
      </c>
      <c r="JY9" s="6" t="str">
        <f t="shared" si="24"/>
        <v/>
      </c>
      <c r="JZ9" s="6" t="str">
        <f t="shared" si="24"/>
        <v/>
      </c>
      <c r="KA9" s="6" t="str">
        <f t="shared" si="24"/>
        <v/>
      </c>
      <c r="KB9" s="6" t="str">
        <f t="shared" si="24"/>
        <v/>
      </c>
      <c r="KC9" s="6" t="str">
        <f t="shared" si="24"/>
        <v/>
      </c>
      <c r="KD9" s="6" t="str">
        <f t="shared" si="24"/>
        <v/>
      </c>
      <c r="KE9" s="6" t="str">
        <f t="shared" si="24"/>
        <v/>
      </c>
      <c r="KF9" s="6" t="str">
        <f t="shared" si="24"/>
        <v/>
      </c>
      <c r="KG9" s="6" t="str">
        <f t="shared" si="24"/>
        <v/>
      </c>
      <c r="KH9" s="6" t="str">
        <f t="shared" si="24"/>
        <v/>
      </c>
      <c r="KI9" s="6" t="str">
        <f t="shared" si="24"/>
        <v/>
      </c>
      <c r="KJ9" s="6" t="str">
        <f t="shared" si="24"/>
        <v/>
      </c>
      <c r="KK9" s="6" t="str">
        <f t="shared" si="24"/>
        <v/>
      </c>
      <c r="KL9" s="6" t="str">
        <f t="shared" si="24"/>
        <v/>
      </c>
      <c r="KM9" s="6" t="str">
        <f t="shared" si="24"/>
        <v/>
      </c>
      <c r="KN9" s="6" t="str">
        <f t="shared" si="24"/>
        <v/>
      </c>
      <c r="KO9" s="6" t="str">
        <f t="shared" si="24"/>
        <v/>
      </c>
      <c r="KP9" s="6" t="str">
        <f t="shared" si="24"/>
        <v/>
      </c>
      <c r="KQ9" s="6" t="str">
        <f t="shared" si="24"/>
        <v/>
      </c>
      <c r="KR9" s="6" t="str">
        <f t="shared" si="24"/>
        <v/>
      </c>
      <c r="KS9" s="6" t="str">
        <f t="shared" si="24"/>
        <v/>
      </c>
      <c r="KT9" s="6" t="str">
        <f t="shared" si="24"/>
        <v/>
      </c>
      <c r="KU9" s="6" t="str">
        <f t="shared" si="24"/>
        <v/>
      </c>
      <c r="KV9" s="6" t="str">
        <f t="shared" si="24"/>
        <v/>
      </c>
      <c r="KW9" s="6" t="str">
        <f t="shared" si="24"/>
        <v/>
      </c>
      <c r="KX9" s="6" t="str">
        <f t="shared" si="24"/>
        <v/>
      </c>
      <c r="KY9" s="6" t="str">
        <f t="shared" si="24"/>
        <v/>
      </c>
      <c r="KZ9" s="6" t="str">
        <f t="shared" si="24"/>
        <v/>
      </c>
      <c r="LA9" s="6" t="str">
        <f t="shared" si="24"/>
        <v/>
      </c>
      <c r="LB9" s="6" t="str">
        <f t="shared" si="24"/>
        <v/>
      </c>
      <c r="LC9" s="6" t="str">
        <f t="shared" si="24"/>
        <v/>
      </c>
      <c r="LD9" s="6" t="str">
        <f t="shared" si="24"/>
        <v/>
      </c>
      <c r="LE9" s="6" t="str">
        <f t="shared" si="24"/>
        <v/>
      </c>
      <c r="LF9" s="6" t="str">
        <f t="shared" si="24"/>
        <v/>
      </c>
      <c r="LG9" s="6" t="str">
        <f t="shared" si="24"/>
        <v/>
      </c>
      <c r="LH9" s="6" t="str">
        <f t="shared" si="24"/>
        <v/>
      </c>
      <c r="LI9" s="6" t="str">
        <f t="shared" si="24"/>
        <v/>
      </c>
      <c r="LJ9" s="6" t="str">
        <f t="shared" si="24"/>
        <v/>
      </c>
      <c r="LK9" s="6" t="str">
        <f t="shared" si="24"/>
        <v/>
      </c>
      <c r="LL9" s="6" t="str">
        <f t="shared" si="24"/>
        <v/>
      </c>
      <c r="LM9" s="6" t="str">
        <f t="shared" si="24"/>
        <v/>
      </c>
      <c r="LN9" s="6" t="str">
        <f t="shared" si="24"/>
        <v/>
      </c>
      <c r="LO9" s="6" t="str">
        <f t="shared" si="24"/>
        <v/>
      </c>
      <c r="LP9" s="6" t="str">
        <f t="shared" si="24"/>
        <v/>
      </c>
      <c r="LQ9" s="6" t="str">
        <f t="shared" si="24"/>
        <v/>
      </c>
      <c r="LR9" s="6" t="str">
        <f t="shared" si="24"/>
        <v/>
      </c>
      <c r="LS9" s="6" t="str">
        <f t="shared" si="24"/>
        <v/>
      </c>
      <c r="LT9" s="6" t="str">
        <f t="shared" si="24"/>
        <v/>
      </c>
      <c r="LU9" s="6" t="str">
        <f t="shared" ref="LU9:OF9" si="25">IF(OR(LU3="A",LU3="B"),"CT","")</f>
        <v/>
      </c>
      <c r="LV9" s="6" t="str">
        <f t="shared" si="25"/>
        <v/>
      </c>
      <c r="LW9" s="6" t="str">
        <f t="shared" si="25"/>
        <v/>
      </c>
      <c r="LX9" s="6" t="str">
        <f t="shared" si="25"/>
        <v/>
      </c>
      <c r="LY9" s="6" t="str">
        <f t="shared" si="25"/>
        <v/>
      </c>
      <c r="LZ9" s="6" t="str">
        <f t="shared" si="25"/>
        <v/>
      </c>
      <c r="MA9" s="6" t="str">
        <f t="shared" si="25"/>
        <v/>
      </c>
      <c r="MB9" s="6" t="str">
        <f t="shared" si="25"/>
        <v/>
      </c>
      <c r="MC9" s="6" t="str">
        <f t="shared" si="25"/>
        <v/>
      </c>
      <c r="MD9" s="6" t="str">
        <f t="shared" si="25"/>
        <v/>
      </c>
      <c r="ME9" s="6" t="str">
        <f t="shared" si="25"/>
        <v/>
      </c>
      <c r="MF9" s="6" t="str">
        <f t="shared" si="25"/>
        <v/>
      </c>
      <c r="MG9" s="6" t="str">
        <f t="shared" si="25"/>
        <v/>
      </c>
      <c r="MH9" s="6" t="str">
        <f t="shared" si="25"/>
        <v/>
      </c>
      <c r="MI9" s="6" t="str">
        <f t="shared" si="25"/>
        <v/>
      </c>
      <c r="MJ9" s="6" t="str">
        <f t="shared" si="25"/>
        <v/>
      </c>
      <c r="MK9" s="6" t="str">
        <f t="shared" si="25"/>
        <v/>
      </c>
      <c r="ML9" s="6" t="str">
        <f t="shared" si="25"/>
        <v/>
      </c>
      <c r="MM9" s="6" t="str">
        <f t="shared" si="25"/>
        <v/>
      </c>
      <c r="MN9" s="6" t="str">
        <f t="shared" si="25"/>
        <v/>
      </c>
      <c r="MO9" s="6" t="str">
        <f t="shared" si="25"/>
        <v/>
      </c>
      <c r="MP9" s="6" t="str">
        <f t="shared" si="25"/>
        <v/>
      </c>
      <c r="MQ9" s="6" t="str">
        <f t="shared" si="25"/>
        <v/>
      </c>
      <c r="MR9" s="6" t="str">
        <f t="shared" si="25"/>
        <v/>
      </c>
      <c r="MS9" s="6" t="str">
        <f t="shared" si="25"/>
        <v/>
      </c>
      <c r="MT9" s="6" t="str">
        <f t="shared" si="25"/>
        <v/>
      </c>
      <c r="MU9" s="6" t="str">
        <f t="shared" si="25"/>
        <v/>
      </c>
      <c r="MV9" s="6" t="str">
        <f t="shared" si="25"/>
        <v/>
      </c>
      <c r="MW9" s="6" t="str">
        <f t="shared" si="25"/>
        <v/>
      </c>
      <c r="MX9" s="6" t="str">
        <f t="shared" si="25"/>
        <v/>
      </c>
      <c r="MY9" s="6" t="str">
        <f t="shared" si="25"/>
        <v/>
      </c>
      <c r="MZ9" s="6" t="str">
        <f t="shared" si="25"/>
        <v/>
      </c>
      <c r="NA9" s="6" t="str">
        <f t="shared" si="25"/>
        <v/>
      </c>
      <c r="NB9" s="6" t="str">
        <f t="shared" si="25"/>
        <v/>
      </c>
      <c r="NC9" s="6" t="str">
        <f t="shared" si="25"/>
        <v/>
      </c>
      <c r="ND9" s="6" t="str">
        <f t="shared" si="25"/>
        <v/>
      </c>
      <c r="NE9" s="6" t="str">
        <f t="shared" si="25"/>
        <v/>
      </c>
      <c r="NF9" s="6" t="str">
        <f t="shared" si="25"/>
        <v/>
      </c>
      <c r="NG9" s="6" t="str">
        <f t="shared" si="25"/>
        <v/>
      </c>
      <c r="NH9" s="6" t="str">
        <f t="shared" si="25"/>
        <v/>
      </c>
      <c r="NI9" s="6" t="str">
        <f t="shared" si="25"/>
        <v/>
      </c>
      <c r="NJ9" s="6" t="str">
        <f t="shared" si="25"/>
        <v/>
      </c>
      <c r="NK9" s="6" t="str">
        <f t="shared" si="25"/>
        <v/>
      </c>
      <c r="NL9" s="6" t="str">
        <f t="shared" si="25"/>
        <v/>
      </c>
      <c r="NM9" s="6" t="str">
        <f t="shared" si="25"/>
        <v/>
      </c>
      <c r="NN9" s="6" t="str">
        <f t="shared" si="25"/>
        <v/>
      </c>
      <c r="NO9" s="6" t="str">
        <f t="shared" si="25"/>
        <v/>
      </c>
      <c r="NP9" s="6" t="str">
        <f t="shared" si="25"/>
        <v/>
      </c>
      <c r="NQ9" s="6" t="str">
        <f t="shared" si="25"/>
        <v/>
      </c>
      <c r="NR9" s="6" t="str">
        <f t="shared" si="25"/>
        <v/>
      </c>
      <c r="NS9" s="6" t="str">
        <f t="shared" si="25"/>
        <v/>
      </c>
      <c r="NT9" s="6" t="str">
        <f t="shared" si="25"/>
        <v/>
      </c>
      <c r="NU9" s="6" t="str">
        <f t="shared" si="25"/>
        <v/>
      </c>
      <c r="NV9" s="6" t="str">
        <f t="shared" si="25"/>
        <v/>
      </c>
      <c r="NW9" s="6" t="str">
        <f t="shared" si="25"/>
        <v/>
      </c>
      <c r="NX9" s="6" t="str">
        <f t="shared" si="25"/>
        <v/>
      </c>
      <c r="NY9" s="6" t="str">
        <f t="shared" si="25"/>
        <v/>
      </c>
      <c r="NZ9" s="6" t="str">
        <f t="shared" si="25"/>
        <v/>
      </c>
      <c r="OA9" s="6" t="str">
        <f t="shared" si="25"/>
        <v/>
      </c>
      <c r="OB9" s="6" t="str">
        <f t="shared" si="25"/>
        <v/>
      </c>
      <c r="OC9" s="6" t="str">
        <f t="shared" si="25"/>
        <v/>
      </c>
      <c r="OD9" s="6" t="str">
        <f t="shared" si="25"/>
        <v/>
      </c>
      <c r="OE9" s="6" t="str">
        <f t="shared" si="25"/>
        <v/>
      </c>
      <c r="OF9" s="6" t="str">
        <f t="shared" si="25"/>
        <v/>
      </c>
      <c r="OG9" s="6" t="str">
        <f t="shared" ref="OG9:QR9" si="26">IF(OR(OG3="A",OG3="B"),"CT","")</f>
        <v/>
      </c>
      <c r="OH9" s="6" t="str">
        <f t="shared" si="26"/>
        <v/>
      </c>
      <c r="OI9" s="6" t="str">
        <f t="shared" si="26"/>
        <v/>
      </c>
      <c r="OJ9" s="6" t="str">
        <f t="shared" si="26"/>
        <v/>
      </c>
      <c r="OK9" s="6" t="str">
        <f t="shared" si="26"/>
        <v/>
      </c>
      <c r="OL9" s="6" t="str">
        <f t="shared" si="26"/>
        <v/>
      </c>
      <c r="OM9" s="6" t="str">
        <f t="shared" si="26"/>
        <v/>
      </c>
      <c r="ON9" s="6" t="str">
        <f t="shared" si="26"/>
        <v/>
      </c>
      <c r="OO9" s="6" t="str">
        <f t="shared" si="26"/>
        <v/>
      </c>
      <c r="OP9" s="6" t="str">
        <f t="shared" si="26"/>
        <v/>
      </c>
      <c r="OQ9" s="6" t="str">
        <f t="shared" si="26"/>
        <v/>
      </c>
      <c r="OR9" s="6" t="str">
        <f t="shared" si="26"/>
        <v/>
      </c>
      <c r="OS9" s="6" t="str">
        <f t="shared" si="26"/>
        <v/>
      </c>
      <c r="OT9" s="6" t="str">
        <f t="shared" si="26"/>
        <v/>
      </c>
      <c r="OU9" s="6" t="str">
        <f t="shared" si="26"/>
        <v/>
      </c>
      <c r="OV9" s="6" t="str">
        <f t="shared" si="26"/>
        <v/>
      </c>
      <c r="OW9" s="6" t="str">
        <f t="shared" si="26"/>
        <v/>
      </c>
      <c r="OX9" s="6" t="str">
        <f t="shared" si="26"/>
        <v/>
      </c>
      <c r="OY9" s="6" t="str">
        <f t="shared" si="26"/>
        <v/>
      </c>
      <c r="OZ9" s="6" t="str">
        <f t="shared" si="26"/>
        <v/>
      </c>
      <c r="PA9" s="6" t="str">
        <f t="shared" si="26"/>
        <v/>
      </c>
      <c r="PB9" s="6" t="str">
        <f t="shared" si="26"/>
        <v/>
      </c>
      <c r="PC9" s="6" t="str">
        <f t="shared" si="26"/>
        <v/>
      </c>
      <c r="PD9" s="6" t="str">
        <f t="shared" si="26"/>
        <v/>
      </c>
      <c r="PE9" s="6" t="str">
        <f t="shared" si="26"/>
        <v/>
      </c>
      <c r="PF9" s="6" t="str">
        <f t="shared" si="26"/>
        <v/>
      </c>
      <c r="PG9" s="6" t="str">
        <f t="shared" si="26"/>
        <v/>
      </c>
      <c r="PH9" s="6" t="str">
        <f t="shared" si="26"/>
        <v/>
      </c>
      <c r="PI9" s="6" t="str">
        <f t="shared" si="26"/>
        <v/>
      </c>
      <c r="PJ9" s="6" t="str">
        <f t="shared" si="26"/>
        <v/>
      </c>
      <c r="PK9" s="6" t="str">
        <f t="shared" si="26"/>
        <v/>
      </c>
      <c r="PL9" s="6" t="str">
        <f t="shared" si="26"/>
        <v/>
      </c>
      <c r="PM9" s="6" t="str">
        <f t="shared" si="26"/>
        <v/>
      </c>
      <c r="PN9" s="6" t="str">
        <f t="shared" si="26"/>
        <v/>
      </c>
      <c r="PO9" s="6" t="str">
        <f t="shared" si="26"/>
        <v/>
      </c>
      <c r="PP9" s="6" t="str">
        <f t="shared" si="26"/>
        <v/>
      </c>
      <c r="PQ9" s="6" t="str">
        <f t="shared" si="26"/>
        <v/>
      </c>
      <c r="PR9" s="6" t="str">
        <f t="shared" si="26"/>
        <v/>
      </c>
      <c r="PS9" s="6" t="str">
        <f t="shared" si="26"/>
        <v/>
      </c>
      <c r="PT9" s="6" t="str">
        <f t="shared" si="26"/>
        <v/>
      </c>
      <c r="PU9" s="6" t="str">
        <f t="shared" si="26"/>
        <v/>
      </c>
      <c r="PV9" s="6" t="str">
        <f t="shared" si="26"/>
        <v/>
      </c>
      <c r="PW9" s="6" t="str">
        <f t="shared" si="26"/>
        <v/>
      </c>
      <c r="PX9" s="6" t="str">
        <f t="shared" si="26"/>
        <v/>
      </c>
      <c r="PY9" s="6" t="str">
        <f t="shared" si="26"/>
        <v/>
      </c>
      <c r="PZ9" s="6" t="str">
        <f t="shared" si="26"/>
        <v/>
      </c>
      <c r="QA9" s="6" t="str">
        <f t="shared" si="26"/>
        <v/>
      </c>
      <c r="QB9" s="6" t="str">
        <f t="shared" si="26"/>
        <v/>
      </c>
      <c r="QC9" s="6" t="str">
        <f t="shared" si="26"/>
        <v/>
      </c>
      <c r="QD9" s="6" t="str">
        <f t="shared" si="26"/>
        <v/>
      </c>
      <c r="QE9" s="6" t="str">
        <f t="shared" si="26"/>
        <v/>
      </c>
      <c r="QF9" s="6" t="str">
        <f t="shared" si="26"/>
        <v/>
      </c>
      <c r="QG9" s="6" t="str">
        <f t="shared" si="26"/>
        <v/>
      </c>
      <c r="QH9" s="6" t="str">
        <f t="shared" si="26"/>
        <v/>
      </c>
      <c r="QI9" s="6" t="str">
        <f t="shared" si="26"/>
        <v/>
      </c>
      <c r="QJ9" s="6" t="str">
        <f t="shared" si="26"/>
        <v/>
      </c>
      <c r="QK9" s="6" t="str">
        <f t="shared" si="26"/>
        <v/>
      </c>
      <c r="QL9" s="6" t="str">
        <f t="shared" si="26"/>
        <v/>
      </c>
      <c r="QM9" s="6" t="str">
        <f t="shared" si="26"/>
        <v/>
      </c>
      <c r="QN9" s="6" t="str">
        <f t="shared" si="26"/>
        <v/>
      </c>
      <c r="QO9" s="6" t="str">
        <f t="shared" si="26"/>
        <v/>
      </c>
      <c r="QP9" s="6" t="str">
        <f t="shared" si="26"/>
        <v/>
      </c>
      <c r="QQ9" s="6" t="str">
        <f t="shared" si="26"/>
        <v/>
      </c>
      <c r="QR9" s="6" t="str">
        <f t="shared" si="26"/>
        <v/>
      </c>
      <c r="QS9" s="6" t="str">
        <f t="shared" ref="QS9:TD9" si="27">IF(OR(QS3="A",QS3="B"),"CT","")</f>
        <v/>
      </c>
      <c r="QT9" s="6" t="str">
        <f t="shared" si="27"/>
        <v/>
      </c>
      <c r="QU9" s="6" t="str">
        <f t="shared" si="27"/>
        <v/>
      </c>
      <c r="QV9" s="6" t="str">
        <f t="shared" si="27"/>
        <v/>
      </c>
      <c r="QW9" s="6" t="str">
        <f t="shared" si="27"/>
        <v/>
      </c>
      <c r="QX9" s="6" t="str">
        <f t="shared" si="27"/>
        <v/>
      </c>
      <c r="QY9" s="6" t="str">
        <f t="shared" si="27"/>
        <v/>
      </c>
      <c r="QZ9" s="6" t="str">
        <f t="shared" si="27"/>
        <v/>
      </c>
      <c r="RA9" s="6" t="str">
        <f t="shared" si="27"/>
        <v/>
      </c>
      <c r="RB9" s="6" t="str">
        <f t="shared" si="27"/>
        <v/>
      </c>
      <c r="RC9" s="6" t="str">
        <f t="shared" si="27"/>
        <v/>
      </c>
      <c r="RD9" s="6" t="str">
        <f t="shared" si="27"/>
        <v/>
      </c>
      <c r="RE9" s="6" t="str">
        <f t="shared" si="27"/>
        <v/>
      </c>
      <c r="RF9" s="6" t="str">
        <f t="shared" si="27"/>
        <v/>
      </c>
      <c r="RG9" s="6" t="str">
        <f t="shared" si="27"/>
        <v/>
      </c>
      <c r="RH9" s="6" t="str">
        <f t="shared" si="27"/>
        <v/>
      </c>
      <c r="RI9" s="6" t="str">
        <f t="shared" si="27"/>
        <v/>
      </c>
      <c r="RJ9" s="6" t="str">
        <f t="shared" si="27"/>
        <v/>
      </c>
      <c r="RK9" s="6" t="str">
        <f t="shared" si="27"/>
        <v/>
      </c>
      <c r="RL9" s="6" t="str">
        <f t="shared" si="27"/>
        <v/>
      </c>
      <c r="RM9" s="6" t="str">
        <f t="shared" si="27"/>
        <v/>
      </c>
      <c r="RN9" s="6" t="str">
        <f t="shared" si="27"/>
        <v/>
      </c>
      <c r="RO9" s="6" t="str">
        <f t="shared" si="27"/>
        <v/>
      </c>
      <c r="RP9" s="6" t="str">
        <f t="shared" si="27"/>
        <v/>
      </c>
      <c r="RQ9" s="6" t="str">
        <f t="shared" si="27"/>
        <v/>
      </c>
      <c r="RR9" s="6" t="str">
        <f t="shared" si="27"/>
        <v/>
      </c>
      <c r="RS9" s="6" t="str">
        <f t="shared" si="27"/>
        <v/>
      </c>
      <c r="RT9" s="6" t="str">
        <f t="shared" si="27"/>
        <v/>
      </c>
      <c r="RU9" s="6" t="str">
        <f t="shared" si="27"/>
        <v/>
      </c>
      <c r="RV9" s="6" t="str">
        <f t="shared" si="27"/>
        <v/>
      </c>
      <c r="RW9" s="6" t="str">
        <f t="shared" si="27"/>
        <v/>
      </c>
      <c r="RX9" s="6" t="str">
        <f t="shared" si="27"/>
        <v/>
      </c>
      <c r="RY9" s="6" t="str">
        <f t="shared" si="27"/>
        <v/>
      </c>
      <c r="RZ9" s="6" t="str">
        <f t="shared" si="27"/>
        <v/>
      </c>
      <c r="SA9" s="6" t="str">
        <f t="shared" si="27"/>
        <v/>
      </c>
      <c r="SB9" s="6" t="str">
        <f t="shared" si="27"/>
        <v/>
      </c>
      <c r="SC9" s="6" t="str">
        <f t="shared" si="27"/>
        <v/>
      </c>
      <c r="SD9" s="6" t="str">
        <f t="shared" si="27"/>
        <v/>
      </c>
      <c r="SE9" s="6" t="str">
        <f t="shared" si="27"/>
        <v/>
      </c>
      <c r="SF9" s="6" t="str">
        <f t="shared" si="27"/>
        <v/>
      </c>
      <c r="SG9" s="6" t="str">
        <f t="shared" si="27"/>
        <v/>
      </c>
      <c r="SH9" s="6" t="str">
        <f t="shared" si="27"/>
        <v/>
      </c>
      <c r="SI9" s="6" t="str">
        <f t="shared" si="27"/>
        <v/>
      </c>
      <c r="SJ9" s="6" t="str">
        <f t="shared" si="27"/>
        <v/>
      </c>
      <c r="SK9" s="6" t="str">
        <f t="shared" si="27"/>
        <v/>
      </c>
      <c r="SL9" s="6" t="str">
        <f t="shared" si="27"/>
        <v/>
      </c>
      <c r="SM9" s="6" t="str">
        <f t="shared" si="27"/>
        <v/>
      </c>
      <c r="SN9" s="6" t="str">
        <f t="shared" si="27"/>
        <v/>
      </c>
      <c r="SO9" s="6" t="str">
        <f t="shared" si="27"/>
        <v/>
      </c>
      <c r="SP9" s="6" t="str">
        <f t="shared" si="27"/>
        <v/>
      </c>
      <c r="SQ9" s="6" t="str">
        <f t="shared" si="27"/>
        <v/>
      </c>
      <c r="SR9" s="6" t="str">
        <f t="shared" si="27"/>
        <v/>
      </c>
      <c r="SS9" s="6" t="str">
        <f t="shared" si="27"/>
        <v/>
      </c>
      <c r="ST9" s="6" t="str">
        <f t="shared" si="27"/>
        <v/>
      </c>
      <c r="SU9" s="6" t="str">
        <f t="shared" si="27"/>
        <v/>
      </c>
      <c r="SV9" s="6" t="str">
        <f t="shared" si="27"/>
        <v/>
      </c>
      <c r="SW9" s="6" t="str">
        <f t="shared" si="27"/>
        <v/>
      </c>
      <c r="SX9" s="6" t="str">
        <f t="shared" si="27"/>
        <v/>
      </c>
      <c r="SY9" s="6" t="str">
        <f t="shared" si="27"/>
        <v/>
      </c>
      <c r="SZ9" s="6" t="str">
        <f t="shared" si="27"/>
        <v/>
      </c>
      <c r="TA9" s="6" t="str">
        <f t="shared" si="27"/>
        <v/>
      </c>
      <c r="TB9" s="6" t="str">
        <f t="shared" si="27"/>
        <v/>
      </c>
      <c r="TC9" s="6" t="str">
        <f t="shared" si="27"/>
        <v/>
      </c>
      <c r="TD9" s="6" t="str">
        <f t="shared" si="27"/>
        <v/>
      </c>
      <c r="TE9" s="6" t="str">
        <f t="shared" ref="TE9:VP9" si="28">IF(OR(TE3="A",TE3="B"),"CT","")</f>
        <v/>
      </c>
      <c r="TF9" s="6" t="str">
        <f t="shared" si="28"/>
        <v/>
      </c>
      <c r="TG9" s="6" t="str">
        <f t="shared" si="28"/>
        <v/>
      </c>
      <c r="TH9" s="6" t="str">
        <f t="shared" si="28"/>
        <v/>
      </c>
      <c r="TI9" s="6" t="str">
        <f t="shared" si="28"/>
        <v/>
      </c>
      <c r="TJ9" s="6" t="str">
        <f t="shared" si="28"/>
        <v/>
      </c>
      <c r="TK9" s="6" t="str">
        <f t="shared" si="28"/>
        <v/>
      </c>
      <c r="TL9" s="6" t="str">
        <f t="shared" si="28"/>
        <v/>
      </c>
      <c r="TM9" s="6" t="str">
        <f t="shared" si="28"/>
        <v/>
      </c>
      <c r="TN9" s="6" t="str">
        <f t="shared" si="28"/>
        <v/>
      </c>
      <c r="TO9" s="6" t="str">
        <f t="shared" si="28"/>
        <v/>
      </c>
      <c r="TP9" s="6" t="str">
        <f t="shared" si="28"/>
        <v/>
      </c>
      <c r="TQ9" s="6" t="str">
        <f t="shared" si="28"/>
        <v/>
      </c>
      <c r="TR9" s="6" t="str">
        <f t="shared" si="28"/>
        <v/>
      </c>
      <c r="TS9" s="6" t="str">
        <f t="shared" si="28"/>
        <v/>
      </c>
      <c r="TT9" s="6" t="str">
        <f t="shared" si="28"/>
        <v/>
      </c>
      <c r="TU9" s="6" t="str">
        <f t="shared" si="28"/>
        <v/>
      </c>
      <c r="TV9" s="6" t="str">
        <f t="shared" si="28"/>
        <v/>
      </c>
      <c r="TW9" s="6" t="str">
        <f t="shared" si="28"/>
        <v/>
      </c>
      <c r="TX9" s="6" t="str">
        <f t="shared" si="28"/>
        <v/>
      </c>
      <c r="TY9" s="6" t="str">
        <f t="shared" si="28"/>
        <v/>
      </c>
      <c r="TZ9" s="6" t="str">
        <f t="shared" si="28"/>
        <v/>
      </c>
      <c r="UA9" s="6" t="str">
        <f t="shared" si="28"/>
        <v/>
      </c>
      <c r="UB9" s="6" t="str">
        <f t="shared" si="28"/>
        <v/>
      </c>
      <c r="UC9" s="6" t="str">
        <f t="shared" si="28"/>
        <v/>
      </c>
      <c r="UD9" s="6" t="str">
        <f t="shared" si="28"/>
        <v/>
      </c>
      <c r="UE9" s="6" t="str">
        <f t="shared" si="28"/>
        <v/>
      </c>
      <c r="UF9" s="6" t="str">
        <f t="shared" si="28"/>
        <v/>
      </c>
      <c r="UG9" s="6" t="str">
        <f t="shared" si="28"/>
        <v/>
      </c>
      <c r="UH9" s="6" t="str">
        <f t="shared" si="28"/>
        <v/>
      </c>
      <c r="UI9" s="6" t="str">
        <f t="shared" si="28"/>
        <v/>
      </c>
      <c r="UJ9" s="6" t="str">
        <f t="shared" si="28"/>
        <v/>
      </c>
      <c r="UK9" s="6" t="str">
        <f t="shared" si="28"/>
        <v/>
      </c>
      <c r="UL9" s="6" t="str">
        <f t="shared" si="28"/>
        <v/>
      </c>
      <c r="UM9" s="6" t="str">
        <f t="shared" si="28"/>
        <v/>
      </c>
      <c r="UN9" s="6" t="str">
        <f t="shared" si="28"/>
        <v/>
      </c>
      <c r="UO9" s="6" t="str">
        <f t="shared" si="28"/>
        <v/>
      </c>
      <c r="UP9" s="6" t="str">
        <f t="shared" si="28"/>
        <v/>
      </c>
      <c r="UQ9" s="6" t="str">
        <f t="shared" si="28"/>
        <v/>
      </c>
      <c r="UR9" s="6" t="str">
        <f t="shared" si="28"/>
        <v/>
      </c>
      <c r="US9" s="6" t="str">
        <f t="shared" si="28"/>
        <v/>
      </c>
      <c r="UT9" s="6" t="str">
        <f t="shared" si="28"/>
        <v/>
      </c>
      <c r="UU9" s="6" t="str">
        <f t="shared" si="28"/>
        <v/>
      </c>
      <c r="UV9" s="6" t="str">
        <f t="shared" si="28"/>
        <v/>
      </c>
      <c r="UW9" s="6" t="str">
        <f t="shared" si="28"/>
        <v/>
      </c>
      <c r="UX9" s="6" t="str">
        <f t="shared" si="28"/>
        <v/>
      </c>
      <c r="UY9" s="6" t="str">
        <f t="shared" si="28"/>
        <v/>
      </c>
      <c r="UZ9" s="6" t="str">
        <f t="shared" si="28"/>
        <v/>
      </c>
      <c r="VA9" s="6" t="str">
        <f t="shared" si="28"/>
        <v/>
      </c>
      <c r="VB9" s="6" t="str">
        <f t="shared" si="28"/>
        <v/>
      </c>
      <c r="VC9" s="6" t="str">
        <f t="shared" si="28"/>
        <v/>
      </c>
      <c r="VD9" s="6" t="str">
        <f t="shared" si="28"/>
        <v/>
      </c>
      <c r="VE9" s="6" t="str">
        <f t="shared" si="28"/>
        <v/>
      </c>
      <c r="VF9" s="6" t="str">
        <f t="shared" si="28"/>
        <v/>
      </c>
      <c r="VG9" s="6" t="str">
        <f t="shared" si="28"/>
        <v/>
      </c>
      <c r="VH9" s="6" t="str">
        <f t="shared" si="28"/>
        <v/>
      </c>
      <c r="VI9" s="6" t="str">
        <f t="shared" si="28"/>
        <v/>
      </c>
      <c r="VJ9" s="6" t="str">
        <f t="shared" si="28"/>
        <v/>
      </c>
      <c r="VK9" s="6" t="str">
        <f t="shared" si="28"/>
        <v/>
      </c>
      <c r="VL9" s="6" t="str">
        <f t="shared" si="28"/>
        <v/>
      </c>
      <c r="VM9" s="6" t="str">
        <f t="shared" si="28"/>
        <v/>
      </c>
      <c r="VN9" s="6" t="str">
        <f t="shared" si="28"/>
        <v/>
      </c>
      <c r="VO9" s="6" t="str">
        <f t="shared" si="28"/>
        <v/>
      </c>
      <c r="VP9" s="6" t="str">
        <f t="shared" si="28"/>
        <v/>
      </c>
      <c r="VQ9" s="6" t="str">
        <f t="shared" ref="VQ9:YB9" si="29">IF(OR(VQ3="A",VQ3="B"),"CT","")</f>
        <v/>
      </c>
      <c r="VR9" s="6" t="str">
        <f t="shared" si="29"/>
        <v/>
      </c>
      <c r="VS9" s="6" t="str">
        <f t="shared" si="29"/>
        <v/>
      </c>
      <c r="VT9" s="6" t="str">
        <f t="shared" si="29"/>
        <v/>
      </c>
      <c r="VU9" s="6" t="str">
        <f t="shared" si="29"/>
        <v/>
      </c>
      <c r="VV9" s="6" t="str">
        <f t="shared" si="29"/>
        <v/>
      </c>
      <c r="VW9" s="6" t="str">
        <f t="shared" si="29"/>
        <v/>
      </c>
      <c r="VX9" s="6" t="str">
        <f t="shared" si="29"/>
        <v/>
      </c>
      <c r="VY9" s="6" t="str">
        <f t="shared" si="29"/>
        <v/>
      </c>
      <c r="VZ9" s="6" t="str">
        <f t="shared" si="29"/>
        <v/>
      </c>
      <c r="WA9" s="6" t="str">
        <f t="shared" si="29"/>
        <v/>
      </c>
      <c r="WB9" s="6" t="str">
        <f t="shared" si="29"/>
        <v/>
      </c>
      <c r="WC9" s="6" t="str">
        <f t="shared" si="29"/>
        <v/>
      </c>
      <c r="WD9" s="6" t="str">
        <f t="shared" si="29"/>
        <v/>
      </c>
      <c r="WE9" s="6" t="str">
        <f t="shared" si="29"/>
        <v/>
      </c>
      <c r="WF9" s="6" t="str">
        <f t="shared" si="29"/>
        <v/>
      </c>
      <c r="WG9" s="6" t="str">
        <f t="shared" si="29"/>
        <v/>
      </c>
      <c r="WH9" s="6" t="str">
        <f t="shared" si="29"/>
        <v/>
      </c>
      <c r="WI9" s="6" t="str">
        <f t="shared" si="29"/>
        <v/>
      </c>
      <c r="WJ9" s="6" t="str">
        <f t="shared" si="29"/>
        <v/>
      </c>
      <c r="WK9" s="6" t="str">
        <f t="shared" si="29"/>
        <v/>
      </c>
      <c r="WL9" s="6" t="str">
        <f t="shared" si="29"/>
        <v/>
      </c>
      <c r="WM9" s="6" t="str">
        <f t="shared" si="29"/>
        <v/>
      </c>
      <c r="WN9" s="6" t="str">
        <f t="shared" si="29"/>
        <v/>
      </c>
      <c r="WO9" s="6" t="str">
        <f t="shared" si="29"/>
        <v/>
      </c>
      <c r="WP9" s="6" t="str">
        <f t="shared" si="29"/>
        <v/>
      </c>
      <c r="WQ9" s="6" t="str">
        <f t="shared" si="29"/>
        <v/>
      </c>
      <c r="WR9" s="6" t="str">
        <f t="shared" si="29"/>
        <v/>
      </c>
      <c r="WS9" s="6" t="str">
        <f t="shared" si="29"/>
        <v/>
      </c>
      <c r="WT9" s="6" t="str">
        <f t="shared" si="29"/>
        <v/>
      </c>
      <c r="WU9" s="6" t="str">
        <f t="shared" si="29"/>
        <v/>
      </c>
      <c r="WV9" s="6" t="str">
        <f t="shared" si="29"/>
        <v/>
      </c>
      <c r="WW9" s="6" t="str">
        <f t="shared" si="29"/>
        <v/>
      </c>
      <c r="WX9" s="6" t="str">
        <f t="shared" si="29"/>
        <v/>
      </c>
      <c r="WY9" s="6" t="str">
        <f t="shared" si="29"/>
        <v/>
      </c>
      <c r="WZ9" s="6" t="str">
        <f t="shared" si="29"/>
        <v/>
      </c>
      <c r="XA9" s="6" t="str">
        <f t="shared" si="29"/>
        <v/>
      </c>
      <c r="XB9" s="6" t="str">
        <f t="shared" si="29"/>
        <v/>
      </c>
      <c r="XC9" s="6" t="str">
        <f t="shared" si="29"/>
        <v/>
      </c>
      <c r="XD9" s="6" t="str">
        <f t="shared" si="29"/>
        <v/>
      </c>
      <c r="XE9" s="6" t="str">
        <f t="shared" si="29"/>
        <v/>
      </c>
      <c r="XF9" s="6" t="str">
        <f t="shared" si="29"/>
        <v/>
      </c>
      <c r="XG9" s="6" t="str">
        <f t="shared" si="29"/>
        <v/>
      </c>
      <c r="XH9" s="6" t="str">
        <f t="shared" si="29"/>
        <v/>
      </c>
      <c r="XI9" s="6" t="str">
        <f t="shared" si="29"/>
        <v/>
      </c>
      <c r="XJ9" s="6" t="str">
        <f t="shared" si="29"/>
        <v/>
      </c>
      <c r="XK9" s="6" t="str">
        <f t="shared" si="29"/>
        <v/>
      </c>
      <c r="XL9" s="6" t="str">
        <f t="shared" si="29"/>
        <v/>
      </c>
      <c r="XM9" s="6" t="str">
        <f t="shared" si="29"/>
        <v/>
      </c>
      <c r="XN9" s="6" t="str">
        <f t="shared" si="29"/>
        <v/>
      </c>
      <c r="XO9" s="6" t="str">
        <f t="shared" si="29"/>
        <v/>
      </c>
      <c r="XP9" s="6" t="str">
        <f t="shared" si="29"/>
        <v/>
      </c>
      <c r="XQ9" s="6" t="str">
        <f t="shared" si="29"/>
        <v/>
      </c>
      <c r="XR9" s="6" t="str">
        <f t="shared" si="29"/>
        <v/>
      </c>
      <c r="XS9" s="6" t="str">
        <f t="shared" si="29"/>
        <v/>
      </c>
      <c r="XT9" s="6" t="str">
        <f t="shared" si="29"/>
        <v/>
      </c>
      <c r="XU9" s="6" t="str">
        <f t="shared" si="29"/>
        <v/>
      </c>
      <c r="XV9" s="6" t="str">
        <f t="shared" si="29"/>
        <v/>
      </c>
      <c r="XW9" s="6" t="str">
        <f t="shared" si="29"/>
        <v/>
      </c>
      <c r="XX9" s="6" t="str">
        <f t="shared" si="29"/>
        <v/>
      </c>
      <c r="XY9" s="6" t="str">
        <f t="shared" si="29"/>
        <v/>
      </c>
      <c r="XZ9" s="6" t="str">
        <f t="shared" si="29"/>
        <v/>
      </c>
      <c r="YA9" s="6" t="str">
        <f t="shared" si="29"/>
        <v/>
      </c>
      <c r="YB9" s="6" t="str">
        <f t="shared" si="29"/>
        <v/>
      </c>
      <c r="YC9" s="6" t="str">
        <f t="shared" ref="YC9:AAN9" si="30">IF(OR(YC3="A",YC3="B"),"CT","")</f>
        <v/>
      </c>
      <c r="YD9" s="6" t="str">
        <f t="shared" si="30"/>
        <v/>
      </c>
      <c r="YE9" s="6" t="str">
        <f t="shared" si="30"/>
        <v/>
      </c>
      <c r="YF9" s="6" t="str">
        <f t="shared" si="30"/>
        <v/>
      </c>
      <c r="YG9" s="6" t="str">
        <f t="shared" si="30"/>
        <v/>
      </c>
      <c r="YH9" s="6" t="str">
        <f t="shared" si="30"/>
        <v/>
      </c>
      <c r="YI9" s="6" t="str">
        <f t="shared" si="30"/>
        <v/>
      </c>
      <c r="YJ9" s="6" t="str">
        <f t="shared" si="30"/>
        <v/>
      </c>
      <c r="YK9" s="6" t="str">
        <f t="shared" si="30"/>
        <v/>
      </c>
      <c r="YL9" s="6" t="str">
        <f t="shared" si="30"/>
        <v/>
      </c>
      <c r="YM9" s="6" t="str">
        <f t="shared" si="30"/>
        <v/>
      </c>
      <c r="YN9" s="6" t="str">
        <f t="shared" si="30"/>
        <v/>
      </c>
      <c r="YO9" s="6" t="str">
        <f t="shared" si="30"/>
        <v/>
      </c>
      <c r="YP9" s="6" t="str">
        <f t="shared" si="30"/>
        <v/>
      </c>
      <c r="YQ9" s="6" t="str">
        <f t="shared" si="30"/>
        <v/>
      </c>
      <c r="YR9" s="6" t="str">
        <f t="shared" si="30"/>
        <v/>
      </c>
      <c r="YS9" s="6" t="str">
        <f t="shared" si="30"/>
        <v/>
      </c>
      <c r="YT9" s="6" t="str">
        <f t="shared" si="30"/>
        <v/>
      </c>
      <c r="YU9" s="6" t="str">
        <f t="shared" si="30"/>
        <v/>
      </c>
      <c r="YV9" s="6" t="str">
        <f t="shared" si="30"/>
        <v/>
      </c>
      <c r="YW9" s="6" t="str">
        <f t="shared" si="30"/>
        <v/>
      </c>
      <c r="YX9" s="6" t="str">
        <f t="shared" si="30"/>
        <v/>
      </c>
      <c r="YY9" s="6" t="str">
        <f t="shared" si="30"/>
        <v/>
      </c>
      <c r="YZ9" s="6" t="str">
        <f t="shared" si="30"/>
        <v/>
      </c>
      <c r="ZA9" s="6" t="str">
        <f t="shared" si="30"/>
        <v/>
      </c>
      <c r="ZB9" s="6" t="str">
        <f t="shared" si="30"/>
        <v/>
      </c>
      <c r="ZC9" s="6" t="str">
        <f t="shared" si="30"/>
        <v/>
      </c>
      <c r="ZD9" s="6" t="str">
        <f t="shared" si="30"/>
        <v/>
      </c>
      <c r="ZE9" s="6" t="str">
        <f t="shared" si="30"/>
        <v/>
      </c>
      <c r="ZF9" s="6" t="str">
        <f t="shared" si="30"/>
        <v/>
      </c>
      <c r="ZG9" s="6" t="str">
        <f t="shared" si="30"/>
        <v/>
      </c>
      <c r="ZH9" s="6" t="str">
        <f t="shared" si="30"/>
        <v/>
      </c>
      <c r="ZI9" s="6" t="str">
        <f t="shared" si="30"/>
        <v/>
      </c>
      <c r="ZJ9" s="6" t="str">
        <f t="shared" si="30"/>
        <v/>
      </c>
      <c r="ZK9" s="6" t="str">
        <f t="shared" si="30"/>
        <v/>
      </c>
      <c r="ZL9" s="6" t="str">
        <f t="shared" si="30"/>
        <v/>
      </c>
      <c r="ZM9" s="6" t="str">
        <f t="shared" si="30"/>
        <v/>
      </c>
      <c r="ZN9" s="6" t="str">
        <f t="shared" si="30"/>
        <v/>
      </c>
      <c r="ZO9" s="6" t="str">
        <f t="shared" si="30"/>
        <v/>
      </c>
      <c r="ZP9" s="6" t="str">
        <f t="shared" si="30"/>
        <v/>
      </c>
      <c r="ZQ9" s="6" t="str">
        <f t="shared" si="30"/>
        <v/>
      </c>
      <c r="ZR9" s="6" t="str">
        <f t="shared" si="30"/>
        <v/>
      </c>
      <c r="ZS9" s="6" t="str">
        <f t="shared" si="30"/>
        <v/>
      </c>
      <c r="ZT9" s="6" t="str">
        <f t="shared" si="30"/>
        <v/>
      </c>
      <c r="ZU9" s="6" t="str">
        <f t="shared" si="30"/>
        <v/>
      </c>
      <c r="ZV9" s="6" t="str">
        <f t="shared" si="30"/>
        <v/>
      </c>
      <c r="ZW9" s="6" t="str">
        <f t="shared" si="30"/>
        <v/>
      </c>
      <c r="ZX9" s="6" t="str">
        <f t="shared" si="30"/>
        <v/>
      </c>
      <c r="ZY9" s="6" t="str">
        <f t="shared" si="30"/>
        <v/>
      </c>
      <c r="ZZ9" s="6" t="str">
        <f t="shared" si="30"/>
        <v/>
      </c>
      <c r="AAA9" s="6" t="str">
        <f t="shared" si="30"/>
        <v/>
      </c>
      <c r="AAB9" s="6" t="str">
        <f t="shared" si="30"/>
        <v/>
      </c>
      <c r="AAC9" s="6" t="str">
        <f t="shared" si="30"/>
        <v/>
      </c>
      <c r="AAD9" s="6" t="str">
        <f t="shared" si="30"/>
        <v/>
      </c>
      <c r="AAE9" s="6" t="str">
        <f t="shared" si="30"/>
        <v/>
      </c>
      <c r="AAF9" s="6" t="str">
        <f t="shared" si="30"/>
        <v/>
      </c>
      <c r="AAG9" s="6" t="str">
        <f t="shared" si="30"/>
        <v/>
      </c>
      <c r="AAH9" s="6" t="str">
        <f t="shared" si="30"/>
        <v/>
      </c>
      <c r="AAI9" s="6" t="str">
        <f t="shared" si="30"/>
        <v/>
      </c>
      <c r="AAJ9" s="6" t="str">
        <f t="shared" si="30"/>
        <v/>
      </c>
      <c r="AAK9" s="6" t="str">
        <f t="shared" si="30"/>
        <v/>
      </c>
      <c r="AAL9" s="6" t="str">
        <f t="shared" si="30"/>
        <v/>
      </c>
      <c r="AAM9" s="6" t="str">
        <f t="shared" si="30"/>
        <v/>
      </c>
      <c r="AAN9" s="6" t="str">
        <f t="shared" si="30"/>
        <v/>
      </c>
      <c r="AAO9" s="6" t="str">
        <f t="shared" ref="AAO9:ACZ9" si="31">IF(OR(AAO3="A",AAO3="B"),"CT","")</f>
        <v/>
      </c>
      <c r="AAP9" s="6" t="str">
        <f t="shared" si="31"/>
        <v/>
      </c>
      <c r="AAQ9" s="6" t="str">
        <f t="shared" si="31"/>
        <v/>
      </c>
      <c r="AAR9" s="6" t="str">
        <f t="shared" si="31"/>
        <v/>
      </c>
      <c r="AAS9" s="6" t="str">
        <f t="shared" si="31"/>
        <v/>
      </c>
      <c r="AAT9" s="6" t="str">
        <f t="shared" si="31"/>
        <v/>
      </c>
      <c r="AAU9" s="6" t="str">
        <f t="shared" si="31"/>
        <v/>
      </c>
      <c r="AAV9" s="6" t="str">
        <f t="shared" si="31"/>
        <v/>
      </c>
      <c r="AAW9" s="6" t="str">
        <f t="shared" si="31"/>
        <v/>
      </c>
      <c r="AAX9" s="6" t="str">
        <f t="shared" si="31"/>
        <v/>
      </c>
      <c r="AAY9" s="6" t="str">
        <f t="shared" si="31"/>
        <v/>
      </c>
      <c r="AAZ9" s="6" t="str">
        <f t="shared" si="31"/>
        <v/>
      </c>
      <c r="ABA9" s="6" t="str">
        <f t="shared" si="31"/>
        <v/>
      </c>
      <c r="ABB9" s="6" t="str">
        <f t="shared" si="31"/>
        <v/>
      </c>
      <c r="ABC9" s="6" t="str">
        <f t="shared" si="31"/>
        <v/>
      </c>
      <c r="ABD9" s="6" t="str">
        <f t="shared" si="31"/>
        <v/>
      </c>
      <c r="ABE9" s="6" t="str">
        <f t="shared" si="31"/>
        <v/>
      </c>
      <c r="ABF9" s="6" t="str">
        <f t="shared" si="31"/>
        <v/>
      </c>
      <c r="ABG9" s="6" t="str">
        <f t="shared" si="31"/>
        <v/>
      </c>
      <c r="ABH9" s="6" t="str">
        <f t="shared" si="31"/>
        <v/>
      </c>
      <c r="ABI9" s="6" t="str">
        <f t="shared" si="31"/>
        <v/>
      </c>
      <c r="ABJ9" s="6" t="str">
        <f t="shared" si="31"/>
        <v/>
      </c>
      <c r="ABK9" s="6" t="str">
        <f t="shared" si="31"/>
        <v/>
      </c>
      <c r="ABL9" s="6" t="str">
        <f t="shared" si="31"/>
        <v/>
      </c>
      <c r="ABM9" s="6" t="str">
        <f t="shared" si="31"/>
        <v/>
      </c>
      <c r="ABN9" s="6" t="str">
        <f t="shared" si="31"/>
        <v/>
      </c>
      <c r="ABO9" s="6" t="str">
        <f t="shared" si="31"/>
        <v/>
      </c>
      <c r="ABP9" s="6" t="str">
        <f t="shared" si="31"/>
        <v/>
      </c>
      <c r="ABQ9" s="6" t="str">
        <f t="shared" si="31"/>
        <v/>
      </c>
      <c r="ABR9" s="6" t="str">
        <f t="shared" si="31"/>
        <v/>
      </c>
      <c r="ABS9" s="6" t="str">
        <f t="shared" si="31"/>
        <v/>
      </c>
      <c r="ABT9" s="6" t="str">
        <f t="shared" si="31"/>
        <v/>
      </c>
      <c r="ABU9" s="6" t="str">
        <f t="shared" si="31"/>
        <v/>
      </c>
      <c r="ABV9" s="6" t="str">
        <f t="shared" si="31"/>
        <v/>
      </c>
      <c r="ABW9" s="6" t="str">
        <f t="shared" si="31"/>
        <v/>
      </c>
      <c r="ABX9" s="6" t="str">
        <f t="shared" si="31"/>
        <v/>
      </c>
      <c r="ABY9" s="6" t="str">
        <f t="shared" si="31"/>
        <v/>
      </c>
      <c r="ABZ9" s="6" t="str">
        <f t="shared" si="31"/>
        <v/>
      </c>
      <c r="ACA9" s="6" t="str">
        <f t="shared" si="31"/>
        <v/>
      </c>
      <c r="ACB9" s="6" t="str">
        <f t="shared" si="31"/>
        <v/>
      </c>
      <c r="ACC9" s="6" t="str">
        <f t="shared" si="31"/>
        <v/>
      </c>
      <c r="ACD9" s="6" t="str">
        <f t="shared" si="31"/>
        <v/>
      </c>
      <c r="ACE9" s="6" t="str">
        <f t="shared" si="31"/>
        <v/>
      </c>
      <c r="ACF9" s="6" t="str">
        <f t="shared" si="31"/>
        <v/>
      </c>
      <c r="ACG9" s="6" t="str">
        <f t="shared" si="31"/>
        <v/>
      </c>
      <c r="ACH9" s="6" t="str">
        <f t="shared" si="31"/>
        <v/>
      </c>
      <c r="ACI9" s="6" t="str">
        <f t="shared" si="31"/>
        <v/>
      </c>
      <c r="ACJ9" s="6" t="str">
        <f t="shared" si="31"/>
        <v/>
      </c>
      <c r="ACK9" s="6" t="str">
        <f t="shared" si="31"/>
        <v/>
      </c>
      <c r="ACL9" s="6" t="str">
        <f t="shared" si="31"/>
        <v/>
      </c>
      <c r="ACM9" s="6" t="str">
        <f t="shared" si="31"/>
        <v/>
      </c>
      <c r="ACN9" s="6" t="str">
        <f t="shared" si="31"/>
        <v/>
      </c>
      <c r="ACO9" s="6" t="str">
        <f t="shared" si="31"/>
        <v/>
      </c>
      <c r="ACP9" s="6" t="str">
        <f t="shared" si="31"/>
        <v/>
      </c>
      <c r="ACQ9" s="6" t="str">
        <f t="shared" si="31"/>
        <v/>
      </c>
      <c r="ACR9" s="6" t="str">
        <f t="shared" si="31"/>
        <v/>
      </c>
      <c r="ACS9" s="6" t="str">
        <f t="shared" si="31"/>
        <v/>
      </c>
      <c r="ACT9" s="6" t="str">
        <f t="shared" si="31"/>
        <v/>
      </c>
      <c r="ACU9" s="6" t="str">
        <f t="shared" si="31"/>
        <v/>
      </c>
      <c r="ACV9" s="6" t="str">
        <f t="shared" si="31"/>
        <v/>
      </c>
      <c r="ACW9" s="6" t="str">
        <f t="shared" si="31"/>
        <v/>
      </c>
      <c r="ACX9" s="6" t="str">
        <f t="shared" si="31"/>
        <v/>
      </c>
      <c r="ACY9" s="6" t="str">
        <f t="shared" si="31"/>
        <v/>
      </c>
      <c r="ACZ9" s="6" t="str">
        <f t="shared" si="31"/>
        <v/>
      </c>
      <c r="ADA9" s="6" t="str">
        <f t="shared" ref="ADA9:AFL9" si="32">IF(OR(ADA3="A",ADA3="B"),"CT","")</f>
        <v/>
      </c>
      <c r="ADB9" s="6" t="str">
        <f t="shared" si="32"/>
        <v/>
      </c>
      <c r="ADC9" s="6" t="str">
        <f t="shared" si="32"/>
        <v/>
      </c>
      <c r="ADD9" s="6" t="str">
        <f t="shared" si="32"/>
        <v/>
      </c>
      <c r="ADE9" s="6" t="str">
        <f t="shared" si="32"/>
        <v/>
      </c>
      <c r="ADF9" s="6" t="str">
        <f t="shared" si="32"/>
        <v/>
      </c>
      <c r="ADG9" s="6" t="str">
        <f t="shared" si="32"/>
        <v/>
      </c>
      <c r="ADH9" s="6" t="str">
        <f t="shared" si="32"/>
        <v/>
      </c>
      <c r="ADI9" s="6" t="str">
        <f t="shared" si="32"/>
        <v/>
      </c>
      <c r="ADJ9" s="6" t="str">
        <f t="shared" si="32"/>
        <v/>
      </c>
      <c r="ADK9" s="6" t="str">
        <f t="shared" si="32"/>
        <v/>
      </c>
      <c r="ADL9" s="6" t="str">
        <f t="shared" si="32"/>
        <v/>
      </c>
      <c r="ADM9" s="6" t="str">
        <f t="shared" si="32"/>
        <v/>
      </c>
      <c r="ADN9" s="6" t="str">
        <f t="shared" si="32"/>
        <v/>
      </c>
      <c r="ADO9" s="6" t="str">
        <f t="shared" si="32"/>
        <v/>
      </c>
      <c r="ADP9" s="6" t="str">
        <f t="shared" si="32"/>
        <v/>
      </c>
      <c r="ADQ9" s="6" t="str">
        <f t="shared" si="32"/>
        <v/>
      </c>
      <c r="ADR9" s="6" t="str">
        <f t="shared" si="32"/>
        <v/>
      </c>
      <c r="ADS9" s="6" t="str">
        <f t="shared" si="32"/>
        <v/>
      </c>
      <c r="ADT9" s="6" t="str">
        <f t="shared" si="32"/>
        <v/>
      </c>
      <c r="ADU9" s="6" t="str">
        <f t="shared" si="32"/>
        <v/>
      </c>
      <c r="ADV9" s="6" t="str">
        <f t="shared" si="32"/>
        <v/>
      </c>
      <c r="ADW9" s="6" t="str">
        <f t="shared" si="32"/>
        <v/>
      </c>
      <c r="ADX9" s="6" t="str">
        <f t="shared" si="32"/>
        <v/>
      </c>
      <c r="ADY9" s="6" t="str">
        <f t="shared" si="32"/>
        <v/>
      </c>
      <c r="ADZ9" s="6" t="str">
        <f t="shared" si="32"/>
        <v/>
      </c>
      <c r="AEA9" s="6" t="str">
        <f t="shared" si="32"/>
        <v/>
      </c>
      <c r="AEB9" s="6" t="str">
        <f t="shared" si="32"/>
        <v/>
      </c>
      <c r="AEC9" s="6" t="str">
        <f t="shared" si="32"/>
        <v/>
      </c>
      <c r="AED9" s="6" t="str">
        <f t="shared" si="32"/>
        <v/>
      </c>
      <c r="AEE9" s="6" t="str">
        <f t="shared" si="32"/>
        <v/>
      </c>
      <c r="AEF9" s="6" t="str">
        <f t="shared" si="32"/>
        <v/>
      </c>
      <c r="AEG9" s="6" t="str">
        <f t="shared" si="32"/>
        <v/>
      </c>
      <c r="AEH9" s="6" t="str">
        <f t="shared" si="32"/>
        <v/>
      </c>
      <c r="AEI9" s="6" t="str">
        <f t="shared" si="32"/>
        <v/>
      </c>
      <c r="AEJ9" s="6" t="str">
        <f t="shared" si="32"/>
        <v/>
      </c>
      <c r="AEK9" s="6" t="str">
        <f t="shared" si="32"/>
        <v/>
      </c>
      <c r="AEL9" s="6" t="str">
        <f t="shared" si="32"/>
        <v/>
      </c>
      <c r="AEM9" s="6" t="str">
        <f t="shared" si="32"/>
        <v/>
      </c>
      <c r="AEN9" s="6" t="str">
        <f t="shared" si="32"/>
        <v/>
      </c>
      <c r="AEO9" s="6" t="str">
        <f t="shared" si="32"/>
        <v/>
      </c>
      <c r="AEP9" s="6" t="str">
        <f t="shared" si="32"/>
        <v/>
      </c>
      <c r="AEQ9" s="6" t="str">
        <f t="shared" si="32"/>
        <v/>
      </c>
      <c r="AER9" s="6" t="str">
        <f t="shared" si="32"/>
        <v/>
      </c>
      <c r="AES9" s="6" t="str">
        <f t="shared" si="32"/>
        <v/>
      </c>
      <c r="AET9" s="6" t="str">
        <f t="shared" si="32"/>
        <v/>
      </c>
      <c r="AEU9" s="6" t="str">
        <f t="shared" si="32"/>
        <v/>
      </c>
      <c r="AEV9" s="6" t="str">
        <f t="shared" si="32"/>
        <v/>
      </c>
      <c r="AEW9" s="6" t="str">
        <f t="shared" si="32"/>
        <v/>
      </c>
      <c r="AEX9" s="6" t="str">
        <f t="shared" si="32"/>
        <v/>
      </c>
      <c r="AEY9" s="6" t="str">
        <f t="shared" si="32"/>
        <v/>
      </c>
      <c r="AEZ9" s="6" t="str">
        <f t="shared" si="32"/>
        <v/>
      </c>
      <c r="AFA9" s="6" t="str">
        <f t="shared" si="32"/>
        <v/>
      </c>
      <c r="AFB9" s="6" t="str">
        <f t="shared" si="32"/>
        <v/>
      </c>
      <c r="AFC9" s="6" t="str">
        <f t="shared" si="32"/>
        <v/>
      </c>
      <c r="AFD9" s="6" t="str">
        <f t="shared" si="32"/>
        <v/>
      </c>
      <c r="AFE9" s="6" t="str">
        <f t="shared" si="32"/>
        <v/>
      </c>
      <c r="AFF9" s="6" t="str">
        <f t="shared" si="32"/>
        <v/>
      </c>
      <c r="AFG9" s="6" t="str">
        <f t="shared" si="32"/>
        <v/>
      </c>
      <c r="AFH9" s="6" t="str">
        <f t="shared" si="32"/>
        <v/>
      </c>
      <c r="AFI9" s="6" t="str">
        <f t="shared" si="32"/>
        <v/>
      </c>
      <c r="AFJ9" s="6" t="str">
        <f t="shared" si="32"/>
        <v/>
      </c>
      <c r="AFK9" s="6" t="str">
        <f t="shared" si="32"/>
        <v/>
      </c>
      <c r="AFL9" s="6" t="str">
        <f t="shared" si="32"/>
        <v/>
      </c>
      <c r="AFM9" s="6" t="str">
        <f t="shared" ref="AFM9:AHX9" si="33">IF(OR(AFM3="A",AFM3="B"),"CT","")</f>
        <v/>
      </c>
      <c r="AFN9" s="6" t="str">
        <f t="shared" si="33"/>
        <v/>
      </c>
      <c r="AFO9" s="6" t="str">
        <f t="shared" si="33"/>
        <v/>
      </c>
      <c r="AFP9" s="6" t="str">
        <f t="shared" si="33"/>
        <v/>
      </c>
      <c r="AFQ9" s="6" t="str">
        <f t="shared" si="33"/>
        <v/>
      </c>
      <c r="AFR9" s="6" t="str">
        <f t="shared" si="33"/>
        <v/>
      </c>
      <c r="AFS9" s="6" t="str">
        <f t="shared" si="33"/>
        <v/>
      </c>
      <c r="AFT9" s="6" t="str">
        <f t="shared" si="33"/>
        <v/>
      </c>
      <c r="AFU9" s="6" t="str">
        <f t="shared" si="33"/>
        <v/>
      </c>
      <c r="AFV9" s="6" t="str">
        <f t="shared" si="33"/>
        <v/>
      </c>
      <c r="AFW9" s="6" t="str">
        <f t="shared" si="33"/>
        <v/>
      </c>
      <c r="AFX9" s="6" t="str">
        <f t="shared" si="33"/>
        <v/>
      </c>
      <c r="AFY9" s="6" t="str">
        <f t="shared" si="33"/>
        <v/>
      </c>
      <c r="AFZ9" s="6" t="str">
        <f t="shared" si="33"/>
        <v/>
      </c>
      <c r="AGA9" s="6" t="str">
        <f t="shared" si="33"/>
        <v/>
      </c>
      <c r="AGB9" s="6" t="str">
        <f t="shared" si="33"/>
        <v/>
      </c>
      <c r="AGC9" s="6" t="str">
        <f t="shared" si="33"/>
        <v/>
      </c>
      <c r="AGD9" s="6" t="str">
        <f t="shared" si="33"/>
        <v/>
      </c>
      <c r="AGE9" s="6" t="str">
        <f t="shared" si="33"/>
        <v/>
      </c>
      <c r="AGF9" s="6" t="str">
        <f t="shared" si="33"/>
        <v/>
      </c>
      <c r="AGG9" s="6" t="str">
        <f t="shared" si="33"/>
        <v/>
      </c>
      <c r="AGH9" s="6" t="str">
        <f t="shared" si="33"/>
        <v/>
      </c>
      <c r="AGI9" s="6" t="str">
        <f t="shared" si="33"/>
        <v/>
      </c>
      <c r="AGJ9" s="6" t="str">
        <f t="shared" si="33"/>
        <v/>
      </c>
      <c r="AGK9" s="6" t="str">
        <f t="shared" si="33"/>
        <v/>
      </c>
      <c r="AGL9" s="6" t="str">
        <f t="shared" si="33"/>
        <v/>
      </c>
      <c r="AGM9" s="6" t="str">
        <f t="shared" si="33"/>
        <v/>
      </c>
      <c r="AGN9" s="6" t="str">
        <f t="shared" si="33"/>
        <v/>
      </c>
      <c r="AGO9" s="6" t="str">
        <f t="shared" si="33"/>
        <v/>
      </c>
      <c r="AGP9" s="6" t="str">
        <f t="shared" si="33"/>
        <v/>
      </c>
      <c r="AGQ9" s="6" t="str">
        <f t="shared" si="33"/>
        <v/>
      </c>
      <c r="AGR9" s="6" t="str">
        <f t="shared" si="33"/>
        <v/>
      </c>
      <c r="AGS9" s="6" t="str">
        <f t="shared" si="33"/>
        <v/>
      </c>
      <c r="AGT9" s="6" t="str">
        <f t="shared" si="33"/>
        <v/>
      </c>
      <c r="AGU9" s="6" t="str">
        <f t="shared" si="33"/>
        <v/>
      </c>
      <c r="AGV9" s="6" t="str">
        <f t="shared" si="33"/>
        <v/>
      </c>
      <c r="AGW9" s="6" t="str">
        <f t="shared" si="33"/>
        <v/>
      </c>
      <c r="AGX9" s="6" t="str">
        <f t="shared" si="33"/>
        <v/>
      </c>
      <c r="AGY9" s="6" t="str">
        <f t="shared" si="33"/>
        <v/>
      </c>
      <c r="AGZ9" s="6" t="str">
        <f t="shared" si="33"/>
        <v/>
      </c>
      <c r="AHA9" s="6" t="str">
        <f t="shared" si="33"/>
        <v/>
      </c>
      <c r="AHB9" s="6" t="str">
        <f t="shared" si="33"/>
        <v/>
      </c>
      <c r="AHC9" s="6" t="str">
        <f t="shared" si="33"/>
        <v/>
      </c>
      <c r="AHD9" s="6" t="str">
        <f t="shared" si="33"/>
        <v/>
      </c>
      <c r="AHE9" s="6" t="str">
        <f t="shared" si="33"/>
        <v/>
      </c>
      <c r="AHF9" s="6" t="str">
        <f t="shared" si="33"/>
        <v/>
      </c>
      <c r="AHG9" s="6" t="str">
        <f t="shared" si="33"/>
        <v/>
      </c>
      <c r="AHH9" s="6" t="str">
        <f t="shared" si="33"/>
        <v/>
      </c>
      <c r="AHI9" s="6" t="str">
        <f t="shared" si="33"/>
        <v/>
      </c>
      <c r="AHJ9" s="6" t="str">
        <f t="shared" si="33"/>
        <v/>
      </c>
      <c r="AHK9" s="6" t="str">
        <f t="shared" si="33"/>
        <v/>
      </c>
      <c r="AHL9" s="6" t="str">
        <f t="shared" si="33"/>
        <v/>
      </c>
      <c r="AHM9" s="6" t="str">
        <f t="shared" si="33"/>
        <v/>
      </c>
      <c r="AHN9" s="6" t="str">
        <f t="shared" si="33"/>
        <v/>
      </c>
      <c r="AHO9" s="6" t="str">
        <f t="shared" si="33"/>
        <v/>
      </c>
      <c r="AHP9" s="6" t="str">
        <f t="shared" si="33"/>
        <v/>
      </c>
      <c r="AHQ9" s="6" t="str">
        <f t="shared" si="33"/>
        <v/>
      </c>
      <c r="AHR9" s="6" t="str">
        <f t="shared" si="33"/>
        <v/>
      </c>
      <c r="AHS9" s="6" t="str">
        <f t="shared" si="33"/>
        <v/>
      </c>
      <c r="AHT9" s="6" t="str">
        <f t="shared" si="33"/>
        <v/>
      </c>
      <c r="AHU9" s="6" t="str">
        <f t="shared" si="33"/>
        <v/>
      </c>
      <c r="AHV9" s="6" t="str">
        <f t="shared" si="33"/>
        <v/>
      </c>
      <c r="AHW9" s="6" t="str">
        <f t="shared" si="33"/>
        <v/>
      </c>
      <c r="AHX9" s="6" t="str">
        <f t="shared" si="33"/>
        <v/>
      </c>
      <c r="AHY9" s="6" t="str">
        <f t="shared" ref="AHY9:AKJ9" si="34">IF(OR(AHY3="A",AHY3="B"),"CT","")</f>
        <v/>
      </c>
      <c r="AHZ9" s="6" t="str">
        <f t="shared" si="34"/>
        <v/>
      </c>
      <c r="AIA9" s="6" t="str">
        <f t="shared" si="34"/>
        <v/>
      </c>
      <c r="AIB9" s="6" t="str">
        <f t="shared" si="34"/>
        <v/>
      </c>
      <c r="AIC9" s="6" t="str">
        <f t="shared" si="34"/>
        <v/>
      </c>
      <c r="AID9" s="6" t="str">
        <f t="shared" si="34"/>
        <v/>
      </c>
      <c r="AIE9" s="6" t="str">
        <f t="shared" si="34"/>
        <v/>
      </c>
      <c r="AIF9" s="6" t="str">
        <f t="shared" si="34"/>
        <v/>
      </c>
      <c r="AIG9" s="6" t="str">
        <f t="shared" si="34"/>
        <v/>
      </c>
      <c r="AIH9" s="6" t="str">
        <f t="shared" si="34"/>
        <v/>
      </c>
      <c r="AII9" s="6" t="str">
        <f t="shared" si="34"/>
        <v/>
      </c>
      <c r="AIJ9" s="6" t="str">
        <f t="shared" si="34"/>
        <v/>
      </c>
      <c r="AIK9" s="6" t="str">
        <f t="shared" si="34"/>
        <v/>
      </c>
      <c r="AIL9" s="6" t="str">
        <f t="shared" si="34"/>
        <v/>
      </c>
      <c r="AIM9" s="6" t="str">
        <f t="shared" si="34"/>
        <v/>
      </c>
      <c r="AIN9" s="6" t="str">
        <f t="shared" si="34"/>
        <v/>
      </c>
      <c r="AIO9" s="6" t="str">
        <f t="shared" si="34"/>
        <v/>
      </c>
      <c r="AIP9" s="6" t="str">
        <f t="shared" si="34"/>
        <v/>
      </c>
      <c r="AIQ9" s="6" t="str">
        <f t="shared" si="34"/>
        <v/>
      </c>
      <c r="AIR9" s="6" t="str">
        <f t="shared" si="34"/>
        <v/>
      </c>
      <c r="AIS9" s="6" t="str">
        <f t="shared" si="34"/>
        <v/>
      </c>
      <c r="AIT9" s="6" t="str">
        <f t="shared" si="34"/>
        <v/>
      </c>
      <c r="AIU9" s="6" t="str">
        <f t="shared" si="34"/>
        <v/>
      </c>
      <c r="AIV9" s="6" t="str">
        <f t="shared" si="34"/>
        <v/>
      </c>
      <c r="AIW9" s="6" t="str">
        <f t="shared" si="34"/>
        <v/>
      </c>
      <c r="AIX9" s="6" t="str">
        <f t="shared" si="34"/>
        <v/>
      </c>
      <c r="AIY9" s="6" t="str">
        <f t="shared" si="34"/>
        <v/>
      </c>
      <c r="AIZ9" s="6" t="str">
        <f t="shared" si="34"/>
        <v/>
      </c>
      <c r="AJA9" s="6" t="str">
        <f t="shared" si="34"/>
        <v/>
      </c>
      <c r="AJB9" s="6" t="str">
        <f t="shared" si="34"/>
        <v/>
      </c>
      <c r="AJC9" s="6" t="str">
        <f t="shared" si="34"/>
        <v/>
      </c>
      <c r="AJD9" s="6" t="str">
        <f t="shared" si="34"/>
        <v/>
      </c>
      <c r="AJE9" s="6" t="str">
        <f t="shared" si="34"/>
        <v/>
      </c>
      <c r="AJF9" s="6" t="str">
        <f t="shared" si="34"/>
        <v/>
      </c>
      <c r="AJG9" s="6" t="str">
        <f t="shared" si="34"/>
        <v/>
      </c>
      <c r="AJH9" s="6" t="str">
        <f t="shared" si="34"/>
        <v/>
      </c>
      <c r="AJI9" s="6" t="str">
        <f t="shared" si="34"/>
        <v/>
      </c>
      <c r="AJJ9" s="6" t="str">
        <f t="shared" si="34"/>
        <v/>
      </c>
      <c r="AJK9" s="6" t="str">
        <f t="shared" si="34"/>
        <v/>
      </c>
      <c r="AJL9" s="6" t="str">
        <f t="shared" si="34"/>
        <v/>
      </c>
      <c r="AJM9" s="6" t="str">
        <f t="shared" si="34"/>
        <v/>
      </c>
      <c r="AJN9" s="6" t="str">
        <f t="shared" si="34"/>
        <v/>
      </c>
      <c r="AJO9" s="6" t="str">
        <f t="shared" si="34"/>
        <v/>
      </c>
      <c r="AJP9" s="6" t="str">
        <f t="shared" si="34"/>
        <v/>
      </c>
      <c r="AJQ9" s="6" t="str">
        <f t="shared" si="34"/>
        <v/>
      </c>
      <c r="AJR9" s="6" t="str">
        <f t="shared" si="34"/>
        <v/>
      </c>
      <c r="AJS9" s="6" t="str">
        <f t="shared" si="34"/>
        <v/>
      </c>
      <c r="AJT9" s="6" t="str">
        <f t="shared" si="34"/>
        <v/>
      </c>
      <c r="AJU9" s="6" t="str">
        <f t="shared" si="34"/>
        <v/>
      </c>
      <c r="AJV9" s="6" t="str">
        <f t="shared" si="34"/>
        <v/>
      </c>
      <c r="AJW9" s="6" t="str">
        <f t="shared" si="34"/>
        <v/>
      </c>
      <c r="AJX9" s="6" t="str">
        <f t="shared" si="34"/>
        <v/>
      </c>
      <c r="AJY9" s="6" t="str">
        <f t="shared" si="34"/>
        <v/>
      </c>
      <c r="AJZ9" s="6" t="str">
        <f t="shared" si="34"/>
        <v/>
      </c>
      <c r="AKA9" s="6" t="str">
        <f t="shared" si="34"/>
        <v/>
      </c>
      <c r="AKB9" s="6" t="str">
        <f t="shared" si="34"/>
        <v/>
      </c>
      <c r="AKC9" s="6" t="str">
        <f t="shared" si="34"/>
        <v/>
      </c>
      <c r="AKD9" s="6" t="str">
        <f t="shared" si="34"/>
        <v/>
      </c>
      <c r="AKE9" s="6" t="str">
        <f t="shared" si="34"/>
        <v/>
      </c>
      <c r="AKF9" s="6" t="str">
        <f t="shared" si="34"/>
        <v/>
      </c>
      <c r="AKG9" s="6" t="str">
        <f t="shared" si="34"/>
        <v/>
      </c>
      <c r="AKH9" s="6" t="str">
        <f t="shared" si="34"/>
        <v/>
      </c>
      <c r="AKI9" s="6" t="str">
        <f t="shared" si="34"/>
        <v/>
      </c>
      <c r="AKJ9" s="6" t="str">
        <f t="shared" si="34"/>
        <v/>
      </c>
      <c r="AKK9" s="6" t="str">
        <f t="shared" ref="AKK9:ALN9" si="35">IF(OR(AKK3="A",AKK3="B"),"CT","")</f>
        <v/>
      </c>
      <c r="AKL9" s="6" t="str">
        <f t="shared" si="35"/>
        <v/>
      </c>
      <c r="AKM9" s="6" t="str">
        <f t="shared" si="35"/>
        <v/>
      </c>
      <c r="AKN9" s="6" t="str">
        <f t="shared" si="35"/>
        <v/>
      </c>
      <c r="AKO9" s="6" t="str">
        <f t="shared" si="35"/>
        <v/>
      </c>
      <c r="AKP9" s="6" t="str">
        <f t="shared" si="35"/>
        <v/>
      </c>
      <c r="AKQ9" s="6" t="str">
        <f t="shared" si="35"/>
        <v/>
      </c>
      <c r="AKR9" s="6" t="str">
        <f t="shared" si="35"/>
        <v/>
      </c>
      <c r="AKS9" s="6" t="str">
        <f t="shared" si="35"/>
        <v/>
      </c>
      <c r="AKT9" s="6" t="str">
        <f t="shared" si="35"/>
        <v/>
      </c>
      <c r="AKU9" s="6" t="str">
        <f t="shared" si="35"/>
        <v/>
      </c>
      <c r="AKV9" s="6" t="str">
        <f t="shared" si="35"/>
        <v/>
      </c>
      <c r="AKW9" s="6" t="str">
        <f t="shared" si="35"/>
        <v/>
      </c>
      <c r="AKX9" s="6" t="str">
        <f t="shared" si="35"/>
        <v/>
      </c>
      <c r="AKY9" s="6" t="str">
        <f t="shared" si="35"/>
        <v/>
      </c>
      <c r="AKZ9" s="6" t="str">
        <f t="shared" si="35"/>
        <v/>
      </c>
      <c r="ALA9" s="6" t="str">
        <f t="shared" si="35"/>
        <v/>
      </c>
      <c r="ALB9" s="6" t="str">
        <f t="shared" si="35"/>
        <v/>
      </c>
      <c r="ALC9" s="6" t="str">
        <f t="shared" si="35"/>
        <v/>
      </c>
      <c r="ALD9" s="6" t="str">
        <f t="shared" si="35"/>
        <v/>
      </c>
      <c r="ALE9" s="6" t="str">
        <f t="shared" si="35"/>
        <v/>
      </c>
      <c r="ALF9" s="6" t="str">
        <f t="shared" si="35"/>
        <v/>
      </c>
      <c r="ALG9" s="6" t="str">
        <f t="shared" si="35"/>
        <v/>
      </c>
      <c r="ALH9" s="6" t="str">
        <f t="shared" si="35"/>
        <v/>
      </c>
      <c r="ALI9" s="6" t="str">
        <f t="shared" si="35"/>
        <v/>
      </c>
      <c r="ALJ9" s="6" t="str">
        <f t="shared" si="35"/>
        <v/>
      </c>
      <c r="ALK9" s="6" t="str">
        <f t="shared" si="35"/>
        <v/>
      </c>
      <c r="ALL9" s="6" t="str">
        <f t="shared" si="35"/>
        <v/>
      </c>
      <c r="ALM9" s="6" t="str">
        <f t="shared" si="35"/>
        <v/>
      </c>
      <c r="ALN9" s="6" t="str">
        <f t="shared" si="35"/>
        <v/>
      </c>
    </row>
    <row r="10" spans="1:1002" ht="15" x14ac:dyDescent="0.25">
      <c r="A10" s="3" t="s">
        <v>10</v>
      </c>
      <c r="B10" s="23" t="s">
        <v>29</v>
      </c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</row>
    <row r="11" spans="1:1002" ht="15" x14ac:dyDescent="0.25">
      <c r="A11" s="3" t="s">
        <v>11</v>
      </c>
      <c r="B11" s="23" t="s">
        <v>21</v>
      </c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</row>
    <row r="12" spans="1:1002" ht="15" x14ac:dyDescent="0.25">
      <c r="A12" s="3" t="s">
        <v>12</v>
      </c>
      <c r="B12" s="23" t="s">
        <v>22</v>
      </c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</row>
    <row r="13" spans="1:1002" ht="15.75" thickBot="1" x14ac:dyDescent="0.3">
      <c r="A13" s="21" t="s">
        <v>13</v>
      </c>
      <c r="B13" s="25" t="s">
        <v>23</v>
      </c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  <c r="IW13" s="22"/>
      <c r="IX13" s="22"/>
      <c r="IY13" s="22"/>
      <c r="IZ13" s="22"/>
      <c r="JA13" s="22"/>
      <c r="JB13" s="22"/>
      <c r="JC13" s="22"/>
      <c r="JD13" s="22"/>
      <c r="JE13" s="22"/>
      <c r="JF13" s="22"/>
      <c r="JG13" s="22"/>
      <c r="JH13" s="22"/>
      <c r="JI13" s="22"/>
      <c r="JJ13" s="22"/>
      <c r="JK13" s="22"/>
      <c r="JL13" s="22"/>
      <c r="JM13" s="22"/>
      <c r="JN13" s="22"/>
      <c r="JO13" s="22"/>
      <c r="JP13" s="22"/>
      <c r="JQ13" s="22"/>
      <c r="JR13" s="22"/>
      <c r="JS13" s="22"/>
      <c r="JT13" s="22"/>
      <c r="JU13" s="22"/>
      <c r="JV13" s="22"/>
      <c r="JW13" s="22"/>
      <c r="JX13" s="22"/>
      <c r="JY13" s="22"/>
      <c r="JZ13" s="22"/>
      <c r="KA13" s="22"/>
      <c r="KB13" s="22"/>
      <c r="KC13" s="22"/>
      <c r="KD13" s="22"/>
      <c r="KE13" s="22"/>
      <c r="KF13" s="22"/>
      <c r="KG13" s="22"/>
      <c r="KH13" s="22"/>
      <c r="KI13" s="22"/>
      <c r="KJ13" s="22"/>
      <c r="KK13" s="22"/>
      <c r="KL13" s="22"/>
      <c r="KM13" s="22"/>
      <c r="KN13" s="22"/>
      <c r="KO13" s="22"/>
      <c r="KP13" s="22"/>
      <c r="KQ13" s="22"/>
      <c r="KR13" s="22"/>
      <c r="KS13" s="22"/>
      <c r="KT13" s="22"/>
      <c r="KU13" s="22"/>
      <c r="KV13" s="22"/>
      <c r="KW13" s="22"/>
      <c r="KX13" s="22"/>
      <c r="KY13" s="22"/>
      <c r="KZ13" s="22"/>
      <c r="LA13" s="22"/>
      <c r="LB13" s="22"/>
      <c r="LC13" s="22"/>
      <c r="LD13" s="22"/>
      <c r="LE13" s="22"/>
      <c r="LF13" s="22"/>
      <c r="LG13" s="22"/>
      <c r="LH13" s="22"/>
      <c r="LI13" s="22"/>
      <c r="LJ13" s="22"/>
      <c r="LK13" s="22"/>
      <c r="LL13" s="22"/>
      <c r="LM13" s="22"/>
      <c r="LN13" s="22"/>
      <c r="LO13" s="22"/>
      <c r="LP13" s="22"/>
      <c r="LQ13" s="22"/>
      <c r="LR13" s="22"/>
      <c r="LS13" s="22"/>
      <c r="LT13" s="22"/>
      <c r="LU13" s="22"/>
      <c r="LV13" s="22"/>
      <c r="LW13" s="22"/>
      <c r="LX13" s="22"/>
      <c r="LY13" s="22"/>
      <c r="LZ13" s="22"/>
      <c r="MA13" s="22"/>
      <c r="MB13" s="22"/>
      <c r="MC13" s="22"/>
      <c r="MD13" s="22"/>
      <c r="ME13" s="22"/>
      <c r="MF13" s="22"/>
      <c r="MG13" s="22"/>
      <c r="MH13" s="22"/>
      <c r="MI13" s="22"/>
      <c r="MJ13" s="22"/>
      <c r="MK13" s="22"/>
      <c r="ML13" s="22"/>
      <c r="MM13" s="22"/>
      <c r="MN13" s="22"/>
      <c r="MO13" s="22"/>
      <c r="MP13" s="22"/>
      <c r="MQ13" s="22"/>
      <c r="MR13" s="22"/>
      <c r="MS13" s="22"/>
      <c r="MT13" s="22"/>
      <c r="MU13" s="22"/>
      <c r="MV13" s="22"/>
      <c r="MW13" s="22"/>
      <c r="MX13" s="22"/>
      <c r="MY13" s="22"/>
      <c r="MZ13" s="22"/>
      <c r="NA13" s="22"/>
      <c r="NB13" s="22"/>
      <c r="NC13" s="22"/>
      <c r="ND13" s="22"/>
      <c r="NE13" s="22"/>
      <c r="NF13" s="22"/>
      <c r="NG13" s="22"/>
      <c r="NH13" s="22"/>
      <c r="NI13" s="22"/>
      <c r="NJ13" s="22"/>
      <c r="NK13" s="22"/>
      <c r="NL13" s="22"/>
      <c r="NM13" s="22"/>
      <c r="NN13" s="22"/>
      <c r="NO13" s="22"/>
      <c r="NP13" s="22"/>
      <c r="NQ13" s="22"/>
      <c r="NR13" s="22"/>
      <c r="NS13" s="22"/>
      <c r="NT13" s="22"/>
      <c r="NU13" s="22"/>
      <c r="NV13" s="22"/>
      <c r="NW13" s="22"/>
      <c r="NX13" s="22"/>
      <c r="NY13" s="22"/>
      <c r="NZ13" s="22"/>
      <c r="OA13" s="22"/>
      <c r="OB13" s="22"/>
      <c r="OC13" s="22"/>
      <c r="OD13" s="22"/>
      <c r="OE13" s="22"/>
      <c r="OF13" s="22"/>
      <c r="OG13" s="22"/>
      <c r="OH13" s="22"/>
      <c r="OI13" s="22"/>
      <c r="OJ13" s="22"/>
      <c r="OK13" s="22"/>
      <c r="OL13" s="22"/>
      <c r="OM13" s="22"/>
      <c r="ON13" s="22"/>
      <c r="OO13" s="22"/>
      <c r="OP13" s="22"/>
      <c r="OQ13" s="22"/>
      <c r="OR13" s="22"/>
      <c r="OS13" s="22"/>
      <c r="OT13" s="22"/>
      <c r="OU13" s="22"/>
      <c r="OV13" s="22"/>
      <c r="OW13" s="22"/>
      <c r="OX13" s="22"/>
      <c r="OY13" s="22"/>
      <c r="OZ13" s="22"/>
      <c r="PA13" s="22"/>
      <c r="PB13" s="22"/>
      <c r="PC13" s="22"/>
      <c r="PD13" s="22"/>
      <c r="PE13" s="22"/>
      <c r="PF13" s="22"/>
      <c r="PG13" s="22"/>
      <c r="PH13" s="22"/>
      <c r="PI13" s="22"/>
      <c r="PJ13" s="22"/>
      <c r="PK13" s="22"/>
      <c r="PL13" s="22"/>
      <c r="PM13" s="22"/>
      <c r="PN13" s="22"/>
      <c r="PO13" s="22"/>
      <c r="PP13" s="22"/>
      <c r="PQ13" s="22"/>
      <c r="PR13" s="22"/>
      <c r="PS13" s="22"/>
      <c r="PT13" s="22"/>
      <c r="PU13" s="22"/>
      <c r="PV13" s="22"/>
      <c r="PW13" s="22"/>
      <c r="PX13" s="22"/>
      <c r="PY13" s="22"/>
      <c r="PZ13" s="22"/>
      <c r="QA13" s="22"/>
      <c r="QB13" s="22"/>
      <c r="QC13" s="22"/>
      <c r="QD13" s="22"/>
      <c r="QE13" s="22"/>
      <c r="QF13" s="22"/>
      <c r="QG13" s="22"/>
      <c r="QH13" s="22"/>
      <c r="QI13" s="22"/>
      <c r="QJ13" s="22"/>
      <c r="QK13" s="22"/>
      <c r="QL13" s="22"/>
      <c r="QM13" s="22"/>
      <c r="QN13" s="22"/>
      <c r="QO13" s="22"/>
      <c r="QP13" s="22"/>
      <c r="QQ13" s="22"/>
      <c r="QR13" s="22"/>
      <c r="QS13" s="22"/>
      <c r="QT13" s="22"/>
      <c r="QU13" s="22"/>
      <c r="QV13" s="22"/>
      <c r="QW13" s="22"/>
      <c r="QX13" s="22"/>
      <c r="QY13" s="22"/>
      <c r="QZ13" s="22"/>
      <c r="RA13" s="22"/>
      <c r="RB13" s="22"/>
      <c r="RC13" s="22"/>
      <c r="RD13" s="22"/>
      <c r="RE13" s="22"/>
      <c r="RF13" s="22"/>
      <c r="RG13" s="22"/>
      <c r="RH13" s="22"/>
      <c r="RI13" s="22"/>
      <c r="RJ13" s="22"/>
      <c r="RK13" s="22"/>
      <c r="RL13" s="22"/>
      <c r="RM13" s="22"/>
      <c r="RN13" s="22"/>
      <c r="RO13" s="22"/>
      <c r="RP13" s="22"/>
      <c r="RQ13" s="22"/>
      <c r="RR13" s="22"/>
      <c r="RS13" s="22"/>
      <c r="RT13" s="22"/>
      <c r="RU13" s="22"/>
      <c r="RV13" s="22"/>
      <c r="RW13" s="22"/>
      <c r="RX13" s="22"/>
      <c r="RY13" s="22"/>
      <c r="RZ13" s="22"/>
      <c r="SA13" s="22"/>
      <c r="SB13" s="22"/>
      <c r="SC13" s="22"/>
      <c r="SD13" s="22"/>
      <c r="SE13" s="22"/>
      <c r="SF13" s="22"/>
      <c r="SG13" s="22"/>
      <c r="SH13" s="22"/>
      <c r="SI13" s="22"/>
      <c r="SJ13" s="22"/>
      <c r="SK13" s="22"/>
      <c r="SL13" s="22"/>
      <c r="SM13" s="22"/>
      <c r="SN13" s="22"/>
      <c r="SO13" s="22"/>
      <c r="SP13" s="22"/>
      <c r="SQ13" s="22"/>
      <c r="SR13" s="22"/>
      <c r="SS13" s="22"/>
      <c r="ST13" s="22"/>
      <c r="SU13" s="22"/>
      <c r="SV13" s="22"/>
      <c r="SW13" s="22"/>
      <c r="SX13" s="22"/>
      <c r="SY13" s="22"/>
      <c r="SZ13" s="22"/>
      <c r="TA13" s="22"/>
      <c r="TB13" s="22"/>
      <c r="TC13" s="22"/>
      <c r="TD13" s="22"/>
      <c r="TE13" s="22"/>
      <c r="TF13" s="22"/>
      <c r="TG13" s="22"/>
      <c r="TH13" s="22"/>
      <c r="TI13" s="22"/>
      <c r="TJ13" s="22"/>
      <c r="TK13" s="22"/>
      <c r="TL13" s="22"/>
      <c r="TM13" s="22"/>
      <c r="TN13" s="22"/>
      <c r="TO13" s="22"/>
      <c r="TP13" s="22"/>
      <c r="TQ13" s="22"/>
      <c r="TR13" s="22"/>
      <c r="TS13" s="22"/>
      <c r="TT13" s="22"/>
      <c r="TU13" s="22"/>
      <c r="TV13" s="22"/>
      <c r="TW13" s="22"/>
      <c r="TX13" s="22"/>
      <c r="TY13" s="22"/>
      <c r="TZ13" s="22"/>
      <c r="UA13" s="22"/>
      <c r="UB13" s="22"/>
      <c r="UC13" s="22"/>
      <c r="UD13" s="22"/>
      <c r="UE13" s="22"/>
      <c r="UF13" s="22"/>
      <c r="UG13" s="22"/>
      <c r="UH13" s="22"/>
      <c r="UI13" s="22"/>
      <c r="UJ13" s="22"/>
      <c r="UK13" s="22"/>
      <c r="UL13" s="22"/>
      <c r="UM13" s="22"/>
      <c r="UN13" s="22"/>
      <c r="UO13" s="22"/>
      <c r="UP13" s="22"/>
      <c r="UQ13" s="22"/>
      <c r="UR13" s="22"/>
      <c r="US13" s="22"/>
      <c r="UT13" s="22"/>
      <c r="UU13" s="22"/>
      <c r="UV13" s="22"/>
      <c r="UW13" s="22"/>
      <c r="UX13" s="22"/>
      <c r="UY13" s="22"/>
      <c r="UZ13" s="22"/>
      <c r="VA13" s="22"/>
      <c r="VB13" s="22"/>
      <c r="VC13" s="22"/>
      <c r="VD13" s="22"/>
      <c r="VE13" s="22"/>
      <c r="VF13" s="22"/>
      <c r="VG13" s="22"/>
      <c r="VH13" s="22"/>
      <c r="VI13" s="22"/>
      <c r="VJ13" s="22"/>
      <c r="VK13" s="22"/>
      <c r="VL13" s="22"/>
      <c r="VM13" s="22"/>
      <c r="VN13" s="22"/>
      <c r="VO13" s="22"/>
      <c r="VP13" s="22"/>
      <c r="VQ13" s="22"/>
      <c r="VR13" s="22"/>
      <c r="VS13" s="22"/>
      <c r="VT13" s="22"/>
      <c r="VU13" s="22"/>
      <c r="VV13" s="22"/>
      <c r="VW13" s="22"/>
      <c r="VX13" s="22"/>
      <c r="VY13" s="22"/>
      <c r="VZ13" s="22"/>
      <c r="WA13" s="22"/>
      <c r="WB13" s="22"/>
      <c r="WC13" s="22"/>
      <c r="WD13" s="22"/>
      <c r="WE13" s="22"/>
      <c r="WF13" s="22"/>
      <c r="WG13" s="22"/>
      <c r="WH13" s="22"/>
      <c r="WI13" s="22"/>
      <c r="WJ13" s="22"/>
      <c r="WK13" s="22"/>
      <c r="WL13" s="22"/>
      <c r="WM13" s="22"/>
      <c r="WN13" s="22"/>
      <c r="WO13" s="22"/>
      <c r="WP13" s="22"/>
      <c r="WQ13" s="22"/>
      <c r="WR13" s="22"/>
      <c r="WS13" s="22"/>
      <c r="WT13" s="22"/>
      <c r="WU13" s="22"/>
      <c r="WV13" s="22"/>
      <c r="WW13" s="22"/>
      <c r="WX13" s="22"/>
      <c r="WY13" s="22"/>
      <c r="WZ13" s="22"/>
      <c r="XA13" s="22"/>
      <c r="XB13" s="22"/>
      <c r="XC13" s="22"/>
      <c r="XD13" s="22"/>
      <c r="XE13" s="22"/>
      <c r="XF13" s="22"/>
      <c r="XG13" s="22"/>
      <c r="XH13" s="22"/>
      <c r="XI13" s="22"/>
      <c r="XJ13" s="22"/>
      <c r="XK13" s="22"/>
      <c r="XL13" s="22"/>
      <c r="XM13" s="22"/>
      <c r="XN13" s="22"/>
      <c r="XO13" s="22"/>
      <c r="XP13" s="22"/>
      <c r="XQ13" s="22"/>
      <c r="XR13" s="22"/>
      <c r="XS13" s="22"/>
      <c r="XT13" s="22"/>
      <c r="XU13" s="22"/>
      <c r="XV13" s="22"/>
      <c r="XW13" s="22"/>
      <c r="XX13" s="22"/>
      <c r="XY13" s="22"/>
      <c r="XZ13" s="22"/>
      <c r="YA13" s="22"/>
      <c r="YB13" s="22"/>
      <c r="YC13" s="22"/>
      <c r="YD13" s="22"/>
      <c r="YE13" s="22"/>
      <c r="YF13" s="22"/>
      <c r="YG13" s="22"/>
      <c r="YH13" s="22"/>
      <c r="YI13" s="22"/>
      <c r="YJ13" s="22"/>
      <c r="YK13" s="22"/>
      <c r="YL13" s="22"/>
      <c r="YM13" s="22"/>
      <c r="YN13" s="22"/>
      <c r="YO13" s="22"/>
      <c r="YP13" s="22"/>
      <c r="YQ13" s="22"/>
      <c r="YR13" s="22"/>
      <c r="YS13" s="22"/>
      <c r="YT13" s="22"/>
      <c r="YU13" s="22"/>
      <c r="YV13" s="22"/>
      <c r="YW13" s="22"/>
      <c r="YX13" s="22"/>
      <c r="YY13" s="22"/>
      <c r="YZ13" s="22"/>
      <c r="ZA13" s="22"/>
      <c r="ZB13" s="22"/>
      <c r="ZC13" s="22"/>
      <c r="ZD13" s="22"/>
      <c r="ZE13" s="22"/>
      <c r="ZF13" s="22"/>
      <c r="ZG13" s="22"/>
      <c r="ZH13" s="22"/>
      <c r="ZI13" s="22"/>
      <c r="ZJ13" s="22"/>
      <c r="ZK13" s="22"/>
      <c r="ZL13" s="22"/>
      <c r="ZM13" s="22"/>
      <c r="ZN13" s="22"/>
      <c r="ZO13" s="22"/>
      <c r="ZP13" s="22"/>
      <c r="ZQ13" s="22"/>
      <c r="ZR13" s="22"/>
      <c r="ZS13" s="22"/>
      <c r="ZT13" s="22"/>
      <c r="ZU13" s="22"/>
      <c r="ZV13" s="22"/>
      <c r="ZW13" s="22"/>
      <c r="ZX13" s="22"/>
      <c r="ZY13" s="22"/>
      <c r="ZZ13" s="22"/>
      <c r="AAA13" s="22"/>
      <c r="AAB13" s="22"/>
      <c r="AAC13" s="22"/>
      <c r="AAD13" s="22"/>
      <c r="AAE13" s="22"/>
      <c r="AAF13" s="22"/>
      <c r="AAG13" s="22"/>
      <c r="AAH13" s="22"/>
      <c r="AAI13" s="22"/>
      <c r="AAJ13" s="22"/>
      <c r="AAK13" s="22"/>
      <c r="AAL13" s="22"/>
      <c r="AAM13" s="22"/>
      <c r="AAN13" s="22"/>
      <c r="AAO13" s="22"/>
      <c r="AAP13" s="22"/>
      <c r="AAQ13" s="22"/>
      <c r="AAR13" s="22"/>
      <c r="AAS13" s="22"/>
      <c r="AAT13" s="22"/>
      <c r="AAU13" s="22"/>
      <c r="AAV13" s="22"/>
      <c r="AAW13" s="22"/>
      <c r="AAX13" s="22"/>
      <c r="AAY13" s="22"/>
      <c r="AAZ13" s="22"/>
      <c r="ABA13" s="22"/>
      <c r="ABB13" s="22"/>
      <c r="ABC13" s="22"/>
      <c r="ABD13" s="22"/>
      <c r="ABE13" s="22"/>
      <c r="ABF13" s="22"/>
      <c r="ABG13" s="22"/>
      <c r="ABH13" s="22"/>
      <c r="ABI13" s="22"/>
      <c r="ABJ13" s="22"/>
      <c r="ABK13" s="22"/>
      <c r="ABL13" s="22"/>
      <c r="ABM13" s="22"/>
      <c r="ABN13" s="22"/>
      <c r="ABO13" s="22"/>
      <c r="ABP13" s="22"/>
      <c r="ABQ13" s="22"/>
      <c r="ABR13" s="22"/>
      <c r="ABS13" s="22"/>
      <c r="ABT13" s="22"/>
      <c r="ABU13" s="22"/>
      <c r="ABV13" s="22"/>
      <c r="ABW13" s="22"/>
      <c r="ABX13" s="22"/>
      <c r="ABY13" s="22"/>
      <c r="ABZ13" s="22"/>
      <c r="ACA13" s="22"/>
      <c r="ACB13" s="22"/>
      <c r="ACC13" s="22"/>
      <c r="ACD13" s="22"/>
      <c r="ACE13" s="22"/>
      <c r="ACF13" s="22"/>
      <c r="ACG13" s="22"/>
      <c r="ACH13" s="22"/>
      <c r="ACI13" s="22"/>
      <c r="ACJ13" s="22"/>
      <c r="ACK13" s="22"/>
      <c r="ACL13" s="22"/>
      <c r="ACM13" s="22"/>
      <c r="ACN13" s="22"/>
      <c r="ACO13" s="22"/>
      <c r="ACP13" s="22"/>
      <c r="ACQ13" s="22"/>
      <c r="ACR13" s="22"/>
      <c r="ACS13" s="22"/>
      <c r="ACT13" s="22"/>
      <c r="ACU13" s="22"/>
      <c r="ACV13" s="22"/>
      <c r="ACW13" s="22"/>
      <c r="ACX13" s="22"/>
      <c r="ACY13" s="22"/>
      <c r="ACZ13" s="22"/>
      <c r="ADA13" s="22"/>
      <c r="ADB13" s="22"/>
      <c r="ADC13" s="22"/>
      <c r="ADD13" s="22"/>
      <c r="ADE13" s="22"/>
      <c r="ADF13" s="22"/>
      <c r="ADG13" s="22"/>
      <c r="ADH13" s="22"/>
      <c r="ADI13" s="22"/>
      <c r="ADJ13" s="22"/>
      <c r="ADK13" s="22"/>
      <c r="ADL13" s="22"/>
      <c r="ADM13" s="22"/>
      <c r="ADN13" s="22"/>
      <c r="ADO13" s="22"/>
      <c r="ADP13" s="22"/>
      <c r="ADQ13" s="22"/>
      <c r="ADR13" s="22"/>
      <c r="ADS13" s="22"/>
      <c r="ADT13" s="22"/>
      <c r="ADU13" s="22"/>
      <c r="ADV13" s="22"/>
      <c r="ADW13" s="22"/>
      <c r="ADX13" s="22"/>
      <c r="ADY13" s="22"/>
      <c r="ADZ13" s="22"/>
      <c r="AEA13" s="22"/>
      <c r="AEB13" s="22"/>
      <c r="AEC13" s="22"/>
      <c r="AED13" s="22"/>
      <c r="AEE13" s="22"/>
      <c r="AEF13" s="22"/>
      <c r="AEG13" s="22"/>
      <c r="AEH13" s="22"/>
      <c r="AEI13" s="22"/>
      <c r="AEJ13" s="22"/>
      <c r="AEK13" s="22"/>
      <c r="AEL13" s="22"/>
      <c r="AEM13" s="22"/>
      <c r="AEN13" s="22"/>
      <c r="AEO13" s="22"/>
      <c r="AEP13" s="22"/>
      <c r="AEQ13" s="22"/>
      <c r="AER13" s="22"/>
      <c r="AES13" s="22"/>
      <c r="AET13" s="22"/>
      <c r="AEU13" s="22"/>
      <c r="AEV13" s="22"/>
      <c r="AEW13" s="22"/>
      <c r="AEX13" s="22"/>
      <c r="AEY13" s="22"/>
      <c r="AEZ13" s="22"/>
      <c r="AFA13" s="22"/>
      <c r="AFB13" s="22"/>
      <c r="AFC13" s="22"/>
      <c r="AFD13" s="22"/>
      <c r="AFE13" s="22"/>
      <c r="AFF13" s="22"/>
      <c r="AFG13" s="22"/>
      <c r="AFH13" s="22"/>
      <c r="AFI13" s="22"/>
      <c r="AFJ13" s="22"/>
      <c r="AFK13" s="22"/>
      <c r="AFL13" s="22"/>
      <c r="AFM13" s="22"/>
      <c r="AFN13" s="22"/>
      <c r="AFO13" s="22"/>
      <c r="AFP13" s="22"/>
      <c r="AFQ13" s="22"/>
      <c r="AFR13" s="22"/>
      <c r="AFS13" s="22"/>
      <c r="AFT13" s="22"/>
      <c r="AFU13" s="22"/>
      <c r="AFV13" s="22"/>
      <c r="AFW13" s="22"/>
      <c r="AFX13" s="22"/>
      <c r="AFY13" s="22"/>
      <c r="AFZ13" s="22"/>
      <c r="AGA13" s="22"/>
      <c r="AGB13" s="22"/>
      <c r="AGC13" s="22"/>
      <c r="AGD13" s="22"/>
      <c r="AGE13" s="22"/>
      <c r="AGF13" s="22"/>
      <c r="AGG13" s="22"/>
      <c r="AGH13" s="22"/>
      <c r="AGI13" s="22"/>
      <c r="AGJ13" s="22"/>
      <c r="AGK13" s="22"/>
      <c r="AGL13" s="22"/>
      <c r="AGM13" s="22"/>
      <c r="AGN13" s="22"/>
      <c r="AGO13" s="22"/>
      <c r="AGP13" s="22"/>
      <c r="AGQ13" s="22"/>
      <c r="AGR13" s="22"/>
      <c r="AGS13" s="22"/>
      <c r="AGT13" s="22"/>
      <c r="AGU13" s="22"/>
      <c r="AGV13" s="22"/>
      <c r="AGW13" s="22"/>
      <c r="AGX13" s="22"/>
      <c r="AGY13" s="22"/>
      <c r="AGZ13" s="22"/>
      <c r="AHA13" s="22"/>
      <c r="AHB13" s="22"/>
      <c r="AHC13" s="22"/>
      <c r="AHD13" s="22"/>
      <c r="AHE13" s="22"/>
      <c r="AHF13" s="22"/>
      <c r="AHG13" s="22"/>
      <c r="AHH13" s="22"/>
      <c r="AHI13" s="22"/>
      <c r="AHJ13" s="22"/>
      <c r="AHK13" s="22"/>
      <c r="AHL13" s="22"/>
      <c r="AHM13" s="22"/>
      <c r="AHN13" s="22"/>
      <c r="AHO13" s="22"/>
      <c r="AHP13" s="22"/>
      <c r="AHQ13" s="22"/>
      <c r="AHR13" s="22"/>
      <c r="AHS13" s="22"/>
      <c r="AHT13" s="22"/>
      <c r="AHU13" s="22"/>
      <c r="AHV13" s="22"/>
      <c r="AHW13" s="22"/>
      <c r="AHX13" s="22"/>
      <c r="AHY13" s="22"/>
      <c r="AHZ13" s="22"/>
      <c r="AIA13" s="22"/>
      <c r="AIB13" s="22"/>
      <c r="AIC13" s="22"/>
      <c r="AID13" s="22"/>
      <c r="AIE13" s="22"/>
      <c r="AIF13" s="22"/>
      <c r="AIG13" s="22"/>
      <c r="AIH13" s="22"/>
      <c r="AII13" s="22"/>
      <c r="AIJ13" s="22"/>
      <c r="AIK13" s="22"/>
      <c r="AIL13" s="22"/>
      <c r="AIM13" s="22"/>
      <c r="AIN13" s="22"/>
      <c r="AIO13" s="22"/>
      <c r="AIP13" s="22"/>
      <c r="AIQ13" s="22"/>
      <c r="AIR13" s="22"/>
      <c r="AIS13" s="22"/>
      <c r="AIT13" s="22"/>
      <c r="AIU13" s="22"/>
      <c r="AIV13" s="22"/>
      <c r="AIW13" s="22"/>
      <c r="AIX13" s="22"/>
      <c r="AIY13" s="22"/>
      <c r="AIZ13" s="22"/>
      <c r="AJA13" s="22"/>
      <c r="AJB13" s="22"/>
      <c r="AJC13" s="22"/>
      <c r="AJD13" s="22"/>
      <c r="AJE13" s="22"/>
      <c r="AJF13" s="22"/>
      <c r="AJG13" s="22"/>
      <c r="AJH13" s="22"/>
      <c r="AJI13" s="22"/>
      <c r="AJJ13" s="22"/>
      <c r="AJK13" s="22"/>
      <c r="AJL13" s="22"/>
      <c r="AJM13" s="22"/>
      <c r="AJN13" s="22"/>
      <c r="AJO13" s="22"/>
      <c r="AJP13" s="22"/>
      <c r="AJQ13" s="22"/>
      <c r="AJR13" s="22"/>
      <c r="AJS13" s="22"/>
      <c r="AJT13" s="22"/>
      <c r="AJU13" s="22"/>
      <c r="AJV13" s="22"/>
      <c r="AJW13" s="22"/>
      <c r="AJX13" s="22"/>
      <c r="AJY13" s="22"/>
      <c r="AJZ13" s="22"/>
      <c r="AKA13" s="22"/>
      <c r="AKB13" s="22"/>
      <c r="AKC13" s="22"/>
      <c r="AKD13" s="22"/>
      <c r="AKE13" s="22"/>
      <c r="AKF13" s="22"/>
      <c r="AKG13" s="22"/>
      <c r="AKH13" s="22"/>
      <c r="AKI13" s="22"/>
      <c r="AKJ13" s="22"/>
      <c r="AKK13" s="22"/>
      <c r="AKL13" s="22"/>
      <c r="AKM13" s="22"/>
      <c r="AKN13" s="22"/>
      <c r="AKO13" s="22"/>
      <c r="AKP13" s="22"/>
      <c r="AKQ13" s="22"/>
      <c r="AKR13" s="22"/>
      <c r="AKS13" s="22"/>
      <c r="AKT13" s="22"/>
      <c r="AKU13" s="22"/>
      <c r="AKV13" s="22"/>
      <c r="AKW13" s="22"/>
      <c r="AKX13" s="22"/>
      <c r="AKY13" s="22"/>
      <c r="AKZ13" s="22"/>
      <c r="ALA13" s="22"/>
      <c r="ALB13" s="22"/>
      <c r="ALC13" s="22"/>
      <c r="ALD13" s="22"/>
      <c r="ALE13" s="22"/>
      <c r="ALF13" s="22"/>
      <c r="ALG13" s="22"/>
      <c r="ALH13" s="22"/>
      <c r="ALI13" s="22"/>
      <c r="ALJ13" s="22"/>
      <c r="ALK13" s="22"/>
      <c r="ALL13" s="22"/>
      <c r="ALM13" s="22"/>
      <c r="ALN13" s="22"/>
    </row>
    <row r="14" spans="1:1002" ht="15.75" thickTop="1" x14ac:dyDescent="0.25">
      <c r="A14" s="2" t="s">
        <v>14</v>
      </c>
      <c r="B14" s="20" t="s">
        <v>57</v>
      </c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</row>
    <row r="15" spans="1:1002" ht="15" x14ac:dyDescent="0.25">
      <c r="A15" s="2" t="s">
        <v>16</v>
      </c>
      <c r="B15" s="20" t="s">
        <v>17</v>
      </c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</row>
    <row r="16" spans="1:1002" ht="15" x14ac:dyDescent="0.25">
      <c r="A16" s="2" t="s">
        <v>18</v>
      </c>
      <c r="B16" s="20" t="s">
        <v>40</v>
      </c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</row>
    <row r="17" spans="1:1002" ht="15" x14ac:dyDescent="0.25">
      <c r="A17" s="2" t="s">
        <v>19</v>
      </c>
      <c r="B17" s="20" t="s">
        <v>20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</row>
  </sheetData>
  <sheetProtection password="CA11" sheet="1" objects="1" scenarios="1"/>
  <pageMargins left="0.7" right="0.7" top="0.75" bottom="0.75" header="0.3" footer="0.3"/>
  <pageSetup paperSize="9" orientation="portrait" r:id="rId1"/>
  <ignoredErrors>
    <ignoredError sqref="C6:M6" unlockedFormula="1"/>
  </ignoredErrors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XFD14"/>
  <sheetViews>
    <sheetView showGridLines="0" workbookViewId="0"/>
  </sheetViews>
  <sheetFormatPr baseColWidth="10" defaultRowHeight="14.4" x14ac:dyDescent="0.3"/>
  <cols>
    <col min="1" max="1" width="18" customWidth="1"/>
    <col min="2" max="2" width="36.109375" bestFit="1" customWidth="1"/>
  </cols>
  <sheetData>
    <row r="1" spans="1:16384" ht="15" x14ac:dyDescent="0.25">
      <c r="A1" t="s">
        <v>0</v>
      </c>
      <c r="B1" s="19" t="s">
        <v>15</v>
      </c>
      <c r="C1" t="s">
        <v>1082</v>
      </c>
      <c r="D1" t="s">
        <v>30</v>
      </c>
      <c r="E1" t="s">
        <v>31</v>
      </c>
      <c r="F1" t="s">
        <v>32</v>
      </c>
      <c r="G1" t="s">
        <v>33</v>
      </c>
      <c r="H1" t="s">
        <v>34</v>
      </c>
      <c r="I1" t="s">
        <v>35</v>
      </c>
      <c r="J1" t="s">
        <v>36</v>
      </c>
      <c r="K1" t="s">
        <v>37</v>
      </c>
      <c r="L1" t="s">
        <v>38</v>
      </c>
      <c r="M1" t="s">
        <v>92</v>
      </c>
      <c r="N1" t="s">
        <v>93</v>
      </c>
      <c r="O1" t="s">
        <v>94</v>
      </c>
      <c r="P1" t="s">
        <v>95</v>
      </c>
      <c r="Q1" t="s">
        <v>96</v>
      </c>
      <c r="R1" t="s">
        <v>97</v>
      </c>
      <c r="S1" t="s">
        <v>98</v>
      </c>
      <c r="T1" t="s">
        <v>99</v>
      </c>
      <c r="U1" t="s">
        <v>100</v>
      </c>
      <c r="V1" t="s">
        <v>101</v>
      </c>
      <c r="W1" t="s">
        <v>102</v>
      </c>
      <c r="X1" t="s">
        <v>103</v>
      </c>
      <c r="Y1" t="s">
        <v>104</v>
      </c>
      <c r="Z1" t="s">
        <v>105</v>
      </c>
      <c r="AA1" t="s">
        <v>106</v>
      </c>
      <c r="AB1" t="s">
        <v>107</v>
      </c>
      <c r="AC1" t="s">
        <v>108</v>
      </c>
      <c r="AD1" t="s">
        <v>109</v>
      </c>
      <c r="AE1" t="s">
        <v>110</v>
      </c>
      <c r="AF1" t="s">
        <v>111</v>
      </c>
      <c r="AG1" t="s">
        <v>112</v>
      </c>
      <c r="AH1" t="s">
        <v>113</v>
      </c>
      <c r="AI1" t="s">
        <v>114</v>
      </c>
      <c r="AJ1" t="s">
        <v>115</v>
      </c>
      <c r="AK1" t="s">
        <v>116</v>
      </c>
      <c r="AL1" t="s">
        <v>117</v>
      </c>
      <c r="AM1" t="s">
        <v>118</v>
      </c>
      <c r="AN1" t="s">
        <v>119</v>
      </c>
      <c r="AO1" t="s">
        <v>120</v>
      </c>
      <c r="AP1" t="s">
        <v>121</v>
      </c>
      <c r="AQ1" t="s">
        <v>122</v>
      </c>
      <c r="AR1" t="s">
        <v>123</v>
      </c>
      <c r="AS1" t="s">
        <v>124</v>
      </c>
      <c r="AT1" t="s">
        <v>125</v>
      </c>
      <c r="AU1" t="s">
        <v>126</v>
      </c>
      <c r="AV1" t="s">
        <v>127</v>
      </c>
      <c r="AW1" t="s">
        <v>128</v>
      </c>
      <c r="AX1" t="s">
        <v>129</v>
      </c>
      <c r="AY1" t="s">
        <v>130</v>
      </c>
      <c r="AZ1" t="s">
        <v>131</v>
      </c>
      <c r="BA1" t="s">
        <v>132</v>
      </c>
      <c r="BB1" t="s">
        <v>133</v>
      </c>
      <c r="BC1" t="s">
        <v>134</v>
      </c>
      <c r="BD1" t="s">
        <v>135</v>
      </c>
      <c r="BE1" t="s">
        <v>136</v>
      </c>
      <c r="BF1" t="s">
        <v>137</v>
      </c>
      <c r="BG1" t="s">
        <v>138</v>
      </c>
      <c r="BH1" t="s">
        <v>139</v>
      </c>
      <c r="BI1" t="s">
        <v>140</v>
      </c>
      <c r="BJ1" t="s">
        <v>141</v>
      </c>
      <c r="BK1" t="s">
        <v>142</v>
      </c>
      <c r="BL1" t="s">
        <v>143</v>
      </c>
      <c r="BM1" t="s">
        <v>144</v>
      </c>
      <c r="BN1" t="s">
        <v>145</v>
      </c>
      <c r="BO1" t="s">
        <v>146</v>
      </c>
      <c r="BP1" t="s">
        <v>147</v>
      </c>
      <c r="BQ1" t="s">
        <v>148</v>
      </c>
      <c r="BR1" t="s">
        <v>149</v>
      </c>
      <c r="BS1" t="s">
        <v>150</v>
      </c>
      <c r="BT1" t="s">
        <v>151</v>
      </c>
      <c r="BU1" t="s">
        <v>152</v>
      </c>
      <c r="BV1" t="s">
        <v>153</v>
      </c>
      <c r="BW1" t="s">
        <v>154</v>
      </c>
      <c r="BX1" t="s">
        <v>155</v>
      </c>
      <c r="BY1" t="s">
        <v>156</v>
      </c>
      <c r="BZ1" t="s">
        <v>157</v>
      </c>
      <c r="CA1" t="s">
        <v>158</v>
      </c>
      <c r="CB1" t="s">
        <v>159</v>
      </c>
      <c r="CC1" t="s">
        <v>160</v>
      </c>
      <c r="CD1" t="s">
        <v>161</v>
      </c>
      <c r="CE1" t="s">
        <v>162</v>
      </c>
      <c r="CF1" t="s">
        <v>163</v>
      </c>
      <c r="CG1" t="s">
        <v>164</v>
      </c>
      <c r="CH1" t="s">
        <v>165</v>
      </c>
      <c r="CI1" t="s">
        <v>166</v>
      </c>
      <c r="CJ1" t="s">
        <v>167</v>
      </c>
      <c r="CK1" t="s">
        <v>168</v>
      </c>
      <c r="CL1" t="s">
        <v>169</v>
      </c>
      <c r="CM1" t="s">
        <v>170</v>
      </c>
      <c r="CN1" t="s">
        <v>171</v>
      </c>
      <c r="CO1" t="s">
        <v>172</v>
      </c>
      <c r="CP1" t="s">
        <v>173</v>
      </c>
      <c r="CQ1" t="s">
        <v>174</v>
      </c>
      <c r="CR1" t="s">
        <v>175</v>
      </c>
      <c r="CS1" t="s">
        <v>176</v>
      </c>
      <c r="CT1" t="s">
        <v>177</v>
      </c>
      <c r="CU1" t="s">
        <v>178</v>
      </c>
      <c r="CV1" t="s">
        <v>179</v>
      </c>
      <c r="CW1" t="s">
        <v>180</v>
      </c>
      <c r="CX1" t="s">
        <v>181</v>
      </c>
      <c r="CY1" t="s">
        <v>182</v>
      </c>
      <c r="CZ1" t="s">
        <v>183</v>
      </c>
      <c r="DA1" t="s">
        <v>184</v>
      </c>
      <c r="DB1" t="s">
        <v>185</v>
      </c>
      <c r="DC1" t="s">
        <v>186</v>
      </c>
      <c r="DD1" t="s">
        <v>187</v>
      </c>
      <c r="DE1" t="s">
        <v>188</v>
      </c>
      <c r="DF1" t="s">
        <v>189</v>
      </c>
      <c r="DG1" t="s">
        <v>190</v>
      </c>
      <c r="DH1" t="s">
        <v>191</v>
      </c>
      <c r="DI1" t="s">
        <v>192</v>
      </c>
      <c r="DJ1" t="s">
        <v>193</v>
      </c>
      <c r="DK1" t="s">
        <v>194</v>
      </c>
      <c r="DL1" t="s">
        <v>195</v>
      </c>
      <c r="DM1" t="s">
        <v>196</v>
      </c>
      <c r="DN1" t="s">
        <v>197</v>
      </c>
      <c r="DO1" t="s">
        <v>198</v>
      </c>
      <c r="DP1" t="s">
        <v>199</v>
      </c>
      <c r="DQ1" t="s">
        <v>200</v>
      </c>
      <c r="DR1" t="s">
        <v>201</v>
      </c>
      <c r="DS1" t="s">
        <v>202</v>
      </c>
      <c r="DT1" t="s">
        <v>203</v>
      </c>
      <c r="DU1" t="s">
        <v>204</v>
      </c>
      <c r="DV1" t="s">
        <v>205</v>
      </c>
      <c r="DW1" t="s">
        <v>206</v>
      </c>
      <c r="DX1" t="s">
        <v>207</v>
      </c>
      <c r="DY1" t="s">
        <v>208</v>
      </c>
      <c r="DZ1" t="s">
        <v>209</v>
      </c>
      <c r="EA1" t="s">
        <v>210</v>
      </c>
      <c r="EB1" t="s">
        <v>211</v>
      </c>
      <c r="EC1" t="s">
        <v>212</v>
      </c>
      <c r="ED1" t="s">
        <v>213</v>
      </c>
      <c r="EE1" t="s">
        <v>214</v>
      </c>
      <c r="EF1" t="s">
        <v>215</v>
      </c>
      <c r="EG1" t="s">
        <v>216</v>
      </c>
      <c r="EH1" t="s">
        <v>217</v>
      </c>
      <c r="EI1" t="s">
        <v>218</v>
      </c>
      <c r="EJ1" t="s">
        <v>219</v>
      </c>
      <c r="EK1" t="s">
        <v>220</v>
      </c>
      <c r="EL1" t="s">
        <v>221</v>
      </c>
      <c r="EM1" t="s">
        <v>222</v>
      </c>
      <c r="EN1" t="s">
        <v>223</v>
      </c>
      <c r="EO1" t="s">
        <v>224</v>
      </c>
      <c r="EP1" t="s">
        <v>225</v>
      </c>
      <c r="EQ1" t="s">
        <v>226</v>
      </c>
      <c r="ER1" t="s">
        <v>227</v>
      </c>
      <c r="ES1" t="s">
        <v>228</v>
      </c>
      <c r="ET1" t="s">
        <v>229</v>
      </c>
      <c r="EU1" t="s">
        <v>230</v>
      </c>
      <c r="EV1" t="s">
        <v>231</v>
      </c>
      <c r="EW1" t="s">
        <v>232</v>
      </c>
      <c r="EX1" t="s">
        <v>233</v>
      </c>
      <c r="EY1" t="s">
        <v>234</v>
      </c>
      <c r="EZ1" t="s">
        <v>235</v>
      </c>
      <c r="FA1" t="s">
        <v>236</v>
      </c>
      <c r="FB1" t="s">
        <v>237</v>
      </c>
      <c r="FC1" t="s">
        <v>238</v>
      </c>
      <c r="FD1" t="s">
        <v>239</v>
      </c>
      <c r="FE1" t="s">
        <v>240</v>
      </c>
      <c r="FF1" t="s">
        <v>241</v>
      </c>
      <c r="FG1" t="s">
        <v>242</v>
      </c>
      <c r="FH1" t="s">
        <v>243</v>
      </c>
      <c r="FI1" t="s">
        <v>244</v>
      </c>
      <c r="FJ1" t="s">
        <v>245</v>
      </c>
      <c r="FK1" t="s">
        <v>246</v>
      </c>
      <c r="FL1" t="s">
        <v>247</v>
      </c>
      <c r="FM1" t="s">
        <v>248</v>
      </c>
      <c r="FN1" t="s">
        <v>249</v>
      </c>
      <c r="FO1" t="s">
        <v>250</v>
      </c>
      <c r="FP1" t="s">
        <v>251</v>
      </c>
      <c r="FQ1" t="s">
        <v>252</v>
      </c>
      <c r="FR1" t="s">
        <v>253</v>
      </c>
      <c r="FS1" t="s">
        <v>254</v>
      </c>
      <c r="FT1" t="s">
        <v>255</v>
      </c>
      <c r="FU1" t="s">
        <v>256</v>
      </c>
      <c r="FV1" t="s">
        <v>257</v>
      </c>
      <c r="FW1" t="s">
        <v>258</v>
      </c>
      <c r="FX1" t="s">
        <v>259</v>
      </c>
      <c r="FY1" t="s">
        <v>260</v>
      </c>
      <c r="FZ1" t="s">
        <v>261</v>
      </c>
      <c r="GA1" t="s">
        <v>262</v>
      </c>
      <c r="GB1" t="s">
        <v>263</v>
      </c>
      <c r="GC1" t="s">
        <v>264</v>
      </c>
      <c r="GD1" t="s">
        <v>265</v>
      </c>
      <c r="GE1" t="s">
        <v>266</v>
      </c>
      <c r="GF1" t="s">
        <v>267</v>
      </c>
      <c r="GG1" t="s">
        <v>268</v>
      </c>
      <c r="GH1" t="s">
        <v>269</v>
      </c>
      <c r="GI1" t="s">
        <v>270</v>
      </c>
      <c r="GJ1" t="s">
        <v>271</v>
      </c>
      <c r="GK1" t="s">
        <v>272</v>
      </c>
      <c r="GL1" t="s">
        <v>273</v>
      </c>
      <c r="GM1" t="s">
        <v>274</v>
      </c>
      <c r="GN1" t="s">
        <v>275</v>
      </c>
      <c r="GO1" t="s">
        <v>276</v>
      </c>
      <c r="GP1" t="s">
        <v>277</v>
      </c>
      <c r="GQ1" t="s">
        <v>278</v>
      </c>
      <c r="GR1" t="s">
        <v>279</v>
      </c>
      <c r="GS1" t="s">
        <v>280</v>
      </c>
      <c r="GT1" t="s">
        <v>281</v>
      </c>
      <c r="GU1" t="s">
        <v>282</v>
      </c>
      <c r="GV1" t="s">
        <v>283</v>
      </c>
      <c r="GW1" t="s">
        <v>284</v>
      </c>
      <c r="GX1" t="s">
        <v>285</v>
      </c>
      <c r="GY1" t="s">
        <v>286</v>
      </c>
      <c r="GZ1" t="s">
        <v>287</v>
      </c>
      <c r="HA1" t="s">
        <v>288</v>
      </c>
      <c r="HB1" t="s">
        <v>289</v>
      </c>
      <c r="HC1" t="s">
        <v>290</v>
      </c>
      <c r="HD1" t="s">
        <v>291</v>
      </c>
      <c r="HE1" t="s">
        <v>292</v>
      </c>
      <c r="HF1" t="s">
        <v>293</v>
      </c>
      <c r="HG1" t="s">
        <v>294</v>
      </c>
      <c r="HH1" t="s">
        <v>295</v>
      </c>
      <c r="HI1" t="s">
        <v>296</v>
      </c>
      <c r="HJ1" t="s">
        <v>297</v>
      </c>
      <c r="HK1" t="s">
        <v>298</v>
      </c>
      <c r="HL1" t="s">
        <v>299</v>
      </c>
      <c r="HM1" t="s">
        <v>300</v>
      </c>
      <c r="HN1" t="s">
        <v>301</v>
      </c>
      <c r="HO1" t="s">
        <v>302</v>
      </c>
      <c r="HP1" t="s">
        <v>303</v>
      </c>
      <c r="HQ1" t="s">
        <v>304</v>
      </c>
      <c r="HR1" t="s">
        <v>305</v>
      </c>
      <c r="HS1" t="s">
        <v>306</v>
      </c>
      <c r="HT1" t="s">
        <v>307</v>
      </c>
      <c r="HU1" t="s">
        <v>308</v>
      </c>
      <c r="HV1" t="s">
        <v>309</v>
      </c>
      <c r="HW1" t="s">
        <v>310</v>
      </c>
      <c r="HX1" t="s">
        <v>311</v>
      </c>
      <c r="HY1" t="s">
        <v>312</v>
      </c>
      <c r="HZ1" t="s">
        <v>313</v>
      </c>
      <c r="IA1" t="s">
        <v>314</v>
      </c>
      <c r="IB1" t="s">
        <v>315</v>
      </c>
      <c r="IC1" t="s">
        <v>316</v>
      </c>
      <c r="ID1" t="s">
        <v>317</v>
      </c>
      <c r="IE1" t="s">
        <v>318</v>
      </c>
      <c r="IF1" t="s">
        <v>319</v>
      </c>
      <c r="IG1" t="s">
        <v>320</v>
      </c>
      <c r="IH1" t="s">
        <v>321</v>
      </c>
      <c r="II1" t="s">
        <v>322</v>
      </c>
      <c r="IJ1" t="s">
        <v>323</v>
      </c>
      <c r="IK1" t="s">
        <v>324</v>
      </c>
      <c r="IL1" t="s">
        <v>325</v>
      </c>
      <c r="IM1" t="s">
        <v>326</v>
      </c>
      <c r="IN1" t="s">
        <v>327</v>
      </c>
      <c r="IO1" t="s">
        <v>328</v>
      </c>
      <c r="IP1" t="s">
        <v>329</v>
      </c>
      <c r="IQ1" t="s">
        <v>330</v>
      </c>
      <c r="IR1" t="s">
        <v>331</v>
      </c>
      <c r="IS1" t="s">
        <v>332</v>
      </c>
      <c r="IT1" t="s">
        <v>333</v>
      </c>
      <c r="IU1" t="s">
        <v>334</v>
      </c>
      <c r="IV1" t="s">
        <v>335</v>
      </c>
      <c r="IW1" t="s">
        <v>336</v>
      </c>
      <c r="IX1" t="s">
        <v>337</v>
      </c>
      <c r="IY1" t="s">
        <v>338</v>
      </c>
      <c r="IZ1" t="s">
        <v>339</v>
      </c>
      <c r="JA1" t="s">
        <v>340</v>
      </c>
      <c r="JB1" t="s">
        <v>341</v>
      </c>
      <c r="JC1" t="s">
        <v>342</v>
      </c>
      <c r="JD1" t="s">
        <v>343</v>
      </c>
      <c r="JE1" t="s">
        <v>344</v>
      </c>
      <c r="JF1" t="s">
        <v>345</v>
      </c>
      <c r="JG1" t="s">
        <v>346</v>
      </c>
      <c r="JH1" t="s">
        <v>347</v>
      </c>
      <c r="JI1" t="s">
        <v>348</v>
      </c>
      <c r="JJ1" t="s">
        <v>349</v>
      </c>
      <c r="JK1" t="s">
        <v>350</v>
      </c>
      <c r="JL1" t="s">
        <v>351</v>
      </c>
      <c r="JM1" t="s">
        <v>352</v>
      </c>
      <c r="JN1" t="s">
        <v>353</v>
      </c>
      <c r="JO1" t="s">
        <v>354</v>
      </c>
      <c r="JP1" t="s">
        <v>355</v>
      </c>
      <c r="JQ1" t="s">
        <v>356</v>
      </c>
      <c r="JR1" t="s">
        <v>357</v>
      </c>
      <c r="JS1" t="s">
        <v>358</v>
      </c>
      <c r="JT1" t="s">
        <v>359</v>
      </c>
      <c r="JU1" t="s">
        <v>360</v>
      </c>
      <c r="JV1" t="s">
        <v>361</v>
      </c>
      <c r="JW1" t="s">
        <v>362</v>
      </c>
      <c r="JX1" t="s">
        <v>363</v>
      </c>
      <c r="JY1" t="s">
        <v>364</v>
      </c>
      <c r="JZ1" t="s">
        <v>365</v>
      </c>
      <c r="KA1" t="s">
        <v>366</v>
      </c>
      <c r="KB1" t="s">
        <v>367</v>
      </c>
      <c r="KC1" t="s">
        <v>368</v>
      </c>
      <c r="KD1" t="s">
        <v>369</v>
      </c>
      <c r="KE1" t="s">
        <v>370</v>
      </c>
      <c r="KF1" t="s">
        <v>371</v>
      </c>
      <c r="KG1" t="s">
        <v>372</v>
      </c>
      <c r="KH1" t="s">
        <v>373</v>
      </c>
      <c r="KI1" t="s">
        <v>374</v>
      </c>
      <c r="KJ1" t="s">
        <v>375</v>
      </c>
      <c r="KK1" t="s">
        <v>376</v>
      </c>
      <c r="KL1" t="s">
        <v>377</v>
      </c>
      <c r="KM1" t="s">
        <v>378</v>
      </c>
      <c r="KN1" t="s">
        <v>379</v>
      </c>
      <c r="KO1" t="s">
        <v>380</v>
      </c>
      <c r="KP1" t="s">
        <v>381</v>
      </c>
      <c r="KQ1" t="s">
        <v>382</v>
      </c>
      <c r="KR1" t="s">
        <v>383</v>
      </c>
      <c r="KS1" t="s">
        <v>384</v>
      </c>
      <c r="KT1" t="s">
        <v>385</v>
      </c>
      <c r="KU1" t="s">
        <v>386</v>
      </c>
      <c r="KV1" t="s">
        <v>387</v>
      </c>
      <c r="KW1" t="s">
        <v>388</v>
      </c>
      <c r="KX1" t="s">
        <v>389</v>
      </c>
      <c r="KY1" t="s">
        <v>390</v>
      </c>
      <c r="KZ1" t="s">
        <v>391</v>
      </c>
      <c r="LA1" t="s">
        <v>392</v>
      </c>
      <c r="LB1" t="s">
        <v>393</v>
      </c>
      <c r="LC1" t="s">
        <v>394</v>
      </c>
      <c r="LD1" t="s">
        <v>395</v>
      </c>
      <c r="LE1" t="s">
        <v>396</v>
      </c>
      <c r="LF1" t="s">
        <v>397</v>
      </c>
      <c r="LG1" t="s">
        <v>398</v>
      </c>
      <c r="LH1" t="s">
        <v>399</v>
      </c>
      <c r="LI1" t="s">
        <v>400</v>
      </c>
      <c r="LJ1" t="s">
        <v>401</v>
      </c>
      <c r="LK1" t="s">
        <v>402</v>
      </c>
      <c r="LL1" t="s">
        <v>403</v>
      </c>
      <c r="LM1" t="s">
        <v>404</v>
      </c>
      <c r="LN1" t="s">
        <v>405</v>
      </c>
      <c r="LO1" t="s">
        <v>406</v>
      </c>
      <c r="LP1" t="s">
        <v>407</v>
      </c>
      <c r="LQ1" t="s">
        <v>408</v>
      </c>
      <c r="LR1" t="s">
        <v>409</v>
      </c>
      <c r="LS1" t="s">
        <v>410</v>
      </c>
      <c r="LT1" t="s">
        <v>411</v>
      </c>
      <c r="LU1" t="s">
        <v>412</v>
      </c>
      <c r="LV1" t="s">
        <v>413</v>
      </c>
      <c r="LW1" t="s">
        <v>414</v>
      </c>
      <c r="LX1" t="s">
        <v>415</v>
      </c>
      <c r="LY1" t="s">
        <v>416</v>
      </c>
      <c r="LZ1" t="s">
        <v>417</v>
      </c>
      <c r="MA1" t="s">
        <v>418</v>
      </c>
      <c r="MB1" t="s">
        <v>419</v>
      </c>
      <c r="MC1" t="s">
        <v>420</v>
      </c>
      <c r="MD1" t="s">
        <v>421</v>
      </c>
      <c r="ME1" t="s">
        <v>422</v>
      </c>
      <c r="MF1" t="s">
        <v>423</v>
      </c>
      <c r="MG1" t="s">
        <v>424</v>
      </c>
      <c r="MH1" t="s">
        <v>425</v>
      </c>
      <c r="MI1" t="s">
        <v>426</v>
      </c>
      <c r="MJ1" t="s">
        <v>427</v>
      </c>
      <c r="MK1" t="s">
        <v>428</v>
      </c>
      <c r="ML1" t="s">
        <v>429</v>
      </c>
      <c r="MM1" t="s">
        <v>430</v>
      </c>
      <c r="MN1" t="s">
        <v>431</v>
      </c>
      <c r="MO1" t="s">
        <v>432</v>
      </c>
      <c r="MP1" t="s">
        <v>433</v>
      </c>
      <c r="MQ1" t="s">
        <v>434</v>
      </c>
      <c r="MR1" t="s">
        <v>435</v>
      </c>
      <c r="MS1" t="s">
        <v>436</v>
      </c>
      <c r="MT1" t="s">
        <v>437</v>
      </c>
      <c r="MU1" t="s">
        <v>438</v>
      </c>
      <c r="MV1" t="s">
        <v>439</v>
      </c>
      <c r="MW1" t="s">
        <v>440</v>
      </c>
      <c r="MX1" t="s">
        <v>441</v>
      </c>
      <c r="MY1" t="s">
        <v>442</v>
      </c>
      <c r="MZ1" t="s">
        <v>443</v>
      </c>
      <c r="NA1" t="s">
        <v>444</v>
      </c>
      <c r="NB1" t="s">
        <v>445</v>
      </c>
      <c r="NC1" t="s">
        <v>446</v>
      </c>
      <c r="ND1" t="s">
        <v>447</v>
      </c>
      <c r="NE1" t="s">
        <v>448</v>
      </c>
      <c r="NF1" t="s">
        <v>449</v>
      </c>
      <c r="NG1" t="s">
        <v>450</v>
      </c>
      <c r="NH1" t="s">
        <v>451</v>
      </c>
      <c r="NI1" t="s">
        <v>452</v>
      </c>
      <c r="NJ1" t="s">
        <v>453</v>
      </c>
      <c r="NK1" t="s">
        <v>454</v>
      </c>
      <c r="NL1" t="s">
        <v>455</v>
      </c>
      <c r="NM1" t="s">
        <v>456</v>
      </c>
      <c r="NN1" t="s">
        <v>457</v>
      </c>
      <c r="NO1" t="s">
        <v>458</v>
      </c>
      <c r="NP1" t="s">
        <v>459</v>
      </c>
      <c r="NQ1" t="s">
        <v>460</v>
      </c>
      <c r="NR1" t="s">
        <v>461</v>
      </c>
      <c r="NS1" t="s">
        <v>462</v>
      </c>
      <c r="NT1" t="s">
        <v>463</v>
      </c>
      <c r="NU1" t="s">
        <v>464</v>
      </c>
      <c r="NV1" t="s">
        <v>465</v>
      </c>
      <c r="NW1" t="s">
        <v>466</v>
      </c>
      <c r="NX1" t="s">
        <v>467</v>
      </c>
      <c r="NY1" t="s">
        <v>468</v>
      </c>
      <c r="NZ1" t="s">
        <v>469</v>
      </c>
      <c r="OA1" t="s">
        <v>470</v>
      </c>
      <c r="OB1" t="s">
        <v>471</v>
      </c>
      <c r="OC1" t="s">
        <v>472</v>
      </c>
      <c r="OD1" t="s">
        <v>473</v>
      </c>
      <c r="OE1" t="s">
        <v>474</v>
      </c>
      <c r="OF1" t="s">
        <v>475</v>
      </c>
      <c r="OG1" t="s">
        <v>476</v>
      </c>
      <c r="OH1" t="s">
        <v>477</v>
      </c>
      <c r="OI1" t="s">
        <v>478</v>
      </c>
      <c r="OJ1" t="s">
        <v>479</v>
      </c>
      <c r="OK1" t="s">
        <v>480</v>
      </c>
      <c r="OL1" t="s">
        <v>481</v>
      </c>
      <c r="OM1" t="s">
        <v>482</v>
      </c>
      <c r="ON1" t="s">
        <v>483</v>
      </c>
      <c r="OO1" t="s">
        <v>484</v>
      </c>
      <c r="OP1" t="s">
        <v>485</v>
      </c>
      <c r="OQ1" t="s">
        <v>486</v>
      </c>
      <c r="OR1" t="s">
        <v>487</v>
      </c>
      <c r="OS1" t="s">
        <v>488</v>
      </c>
      <c r="OT1" t="s">
        <v>489</v>
      </c>
      <c r="OU1" t="s">
        <v>490</v>
      </c>
      <c r="OV1" t="s">
        <v>491</v>
      </c>
      <c r="OW1" t="s">
        <v>492</v>
      </c>
      <c r="OX1" t="s">
        <v>493</v>
      </c>
      <c r="OY1" t="s">
        <v>494</v>
      </c>
      <c r="OZ1" t="s">
        <v>495</v>
      </c>
      <c r="PA1" t="s">
        <v>496</v>
      </c>
      <c r="PB1" t="s">
        <v>497</v>
      </c>
      <c r="PC1" t="s">
        <v>498</v>
      </c>
      <c r="PD1" t="s">
        <v>499</v>
      </c>
      <c r="PE1" t="s">
        <v>500</v>
      </c>
      <c r="PF1" t="s">
        <v>501</v>
      </c>
      <c r="PG1" t="s">
        <v>502</v>
      </c>
      <c r="PH1" t="s">
        <v>503</v>
      </c>
      <c r="PI1" t="s">
        <v>504</v>
      </c>
      <c r="PJ1" t="s">
        <v>505</v>
      </c>
      <c r="PK1" t="s">
        <v>506</v>
      </c>
      <c r="PL1" t="s">
        <v>507</v>
      </c>
      <c r="PM1" t="s">
        <v>508</v>
      </c>
      <c r="PN1" t="s">
        <v>509</v>
      </c>
      <c r="PO1" t="s">
        <v>510</v>
      </c>
      <c r="PP1" t="s">
        <v>511</v>
      </c>
      <c r="PQ1" t="s">
        <v>512</v>
      </c>
      <c r="PR1" t="s">
        <v>513</v>
      </c>
      <c r="PS1" t="s">
        <v>514</v>
      </c>
      <c r="PT1" t="s">
        <v>515</v>
      </c>
      <c r="PU1" t="s">
        <v>516</v>
      </c>
      <c r="PV1" t="s">
        <v>517</v>
      </c>
      <c r="PW1" t="s">
        <v>518</v>
      </c>
      <c r="PX1" t="s">
        <v>519</v>
      </c>
      <c r="PY1" t="s">
        <v>520</v>
      </c>
      <c r="PZ1" t="s">
        <v>521</v>
      </c>
      <c r="QA1" t="s">
        <v>522</v>
      </c>
      <c r="QB1" t="s">
        <v>523</v>
      </c>
      <c r="QC1" t="s">
        <v>524</v>
      </c>
      <c r="QD1" t="s">
        <v>525</v>
      </c>
      <c r="QE1" t="s">
        <v>526</v>
      </c>
      <c r="QF1" t="s">
        <v>527</v>
      </c>
      <c r="QG1" t="s">
        <v>528</v>
      </c>
      <c r="QH1" t="s">
        <v>529</v>
      </c>
      <c r="QI1" t="s">
        <v>530</v>
      </c>
      <c r="QJ1" t="s">
        <v>531</v>
      </c>
      <c r="QK1" t="s">
        <v>532</v>
      </c>
      <c r="QL1" t="s">
        <v>533</v>
      </c>
      <c r="QM1" t="s">
        <v>534</v>
      </c>
      <c r="QN1" t="s">
        <v>535</v>
      </c>
      <c r="QO1" t="s">
        <v>536</v>
      </c>
      <c r="QP1" t="s">
        <v>537</v>
      </c>
      <c r="QQ1" t="s">
        <v>538</v>
      </c>
      <c r="QR1" t="s">
        <v>539</v>
      </c>
      <c r="QS1" t="s">
        <v>540</v>
      </c>
      <c r="QT1" t="s">
        <v>541</v>
      </c>
      <c r="QU1" t="s">
        <v>542</v>
      </c>
      <c r="QV1" t="s">
        <v>543</v>
      </c>
      <c r="QW1" t="s">
        <v>544</v>
      </c>
      <c r="QX1" t="s">
        <v>545</v>
      </c>
      <c r="QY1" t="s">
        <v>546</v>
      </c>
      <c r="QZ1" t="s">
        <v>547</v>
      </c>
      <c r="RA1" t="s">
        <v>548</v>
      </c>
      <c r="RB1" t="s">
        <v>549</v>
      </c>
      <c r="RC1" t="s">
        <v>550</v>
      </c>
      <c r="RD1" t="s">
        <v>551</v>
      </c>
      <c r="RE1" t="s">
        <v>552</v>
      </c>
      <c r="RF1" t="s">
        <v>553</v>
      </c>
      <c r="RG1" t="s">
        <v>554</v>
      </c>
      <c r="RH1" t="s">
        <v>555</v>
      </c>
      <c r="RI1" t="s">
        <v>556</v>
      </c>
      <c r="RJ1" t="s">
        <v>557</v>
      </c>
      <c r="RK1" t="s">
        <v>558</v>
      </c>
      <c r="RL1" t="s">
        <v>559</v>
      </c>
      <c r="RM1" t="s">
        <v>560</v>
      </c>
      <c r="RN1" t="s">
        <v>561</v>
      </c>
      <c r="RO1" t="s">
        <v>562</v>
      </c>
      <c r="RP1" t="s">
        <v>563</v>
      </c>
      <c r="RQ1" t="s">
        <v>564</v>
      </c>
      <c r="RR1" t="s">
        <v>565</v>
      </c>
      <c r="RS1" t="s">
        <v>566</v>
      </c>
      <c r="RT1" t="s">
        <v>567</v>
      </c>
      <c r="RU1" t="s">
        <v>568</v>
      </c>
      <c r="RV1" t="s">
        <v>569</v>
      </c>
      <c r="RW1" t="s">
        <v>570</v>
      </c>
      <c r="RX1" t="s">
        <v>571</v>
      </c>
      <c r="RY1" t="s">
        <v>572</v>
      </c>
      <c r="RZ1" t="s">
        <v>573</v>
      </c>
      <c r="SA1" t="s">
        <v>574</v>
      </c>
      <c r="SB1" t="s">
        <v>575</v>
      </c>
      <c r="SC1" t="s">
        <v>576</v>
      </c>
      <c r="SD1" t="s">
        <v>577</v>
      </c>
      <c r="SE1" t="s">
        <v>578</v>
      </c>
      <c r="SF1" t="s">
        <v>579</v>
      </c>
      <c r="SG1" t="s">
        <v>580</v>
      </c>
      <c r="SH1" t="s">
        <v>581</v>
      </c>
      <c r="SI1" t="s">
        <v>582</v>
      </c>
      <c r="SJ1" t="s">
        <v>583</v>
      </c>
      <c r="SK1" t="s">
        <v>584</v>
      </c>
      <c r="SL1" t="s">
        <v>585</v>
      </c>
      <c r="SM1" t="s">
        <v>586</v>
      </c>
      <c r="SN1" t="s">
        <v>587</v>
      </c>
      <c r="SO1" t="s">
        <v>588</v>
      </c>
      <c r="SP1" t="s">
        <v>589</v>
      </c>
      <c r="SQ1" t="s">
        <v>590</v>
      </c>
      <c r="SR1" t="s">
        <v>591</v>
      </c>
      <c r="SS1" t="s">
        <v>592</v>
      </c>
      <c r="ST1" t="s">
        <v>593</v>
      </c>
      <c r="SU1" t="s">
        <v>594</v>
      </c>
      <c r="SV1" t="s">
        <v>595</v>
      </c>
      <c r="SW1" t="s">
        <v>596</v>
      </c>
      <c r="SX1" t="s">
        <v>597</v>
      </c>
      <c r="SY1" t="s">
        <v>598</v>
      </c>
      <c r="SZ1" t="s">
        <v>599</v>
      </c>
      <c r="TA1" t="s">
        <v>600</v>
      </c>
      <c r="TB1" t="s">
        <v>601</v>
      </c>
      <c r="TC1" t="s">
        <v>602</v>
      </c>
      <c r="TD1" t="s">
        <v>603</v>
      </c>
      <c r="TE1" t="s">
        <v>604</v>
      </c>
      <c r="TF1" t="s">
        <v>605</v>
      </c>
      <c r="TG1" t="s">
        <v>606</v>
      </c>
      <c r="TH1" t="s">
        <v>607</v>
      </c>
      <c r="TI1" t="s">
        <v>608</v>
      </c>
      <c r="TJ1" t="s">
        <v>609</v>
      </c>
      <c r="TK1" t="s">
        <v>610</v>
      </c>
      <c r="TL1" t="s">
        <v>611</v>
      </c>
      <c r="TM1" t="s">
        <v>612</v>
      </c>
      <c r="TN1" t="s">
        <v>613</v>
      </c>
      <c r="TO1" t="s">
        <v>614</v>
      </c>
      <c r="TP1" t="s">
        <v>615</v>
      </c>
      <c r="TQ1" t="s">
        <v>616</v>
      </c>
      <c r="TR1" t="s">
        <v>617</v>
      </c>
      <c r="TS1" t="s">
        <v>618</v>
      </c>
      <c r="TT1" t="s">
        <v>619</v>
      </c>
      <c r="TU1" t="s">
        <v>620</v>
      </c>
      <c r="TV1" t="s">
        <v>621</v>
      </c>
      <c r="TW1" t="s">
        <v>622</v>
      </c>
      <c r="TX1" t="s">
        <v>623</v>
      </c>
      <c r="TY1" t="s">
        <v>624</v>
      </c>
      <c r="TZ1" t="s">
        <v>625</v>
      </c>
      <c r="UA1" t="s">
        <v>626</v>
      </c>
      <c r="UB1" t="s">
        <v>627</v>
      </c>
      <c r="UC1" t="s">
        <v>628</v>
      </c>
      <c r="UD1" t="s">
        <v>629</v>
      </c>
      <c r="UE1" t="s">
        <v>630</v>
      </c>
      <c r="UF1" t="s">
        <v>631</v>
      </c>
      <c r="UG1" t="s">
        <v>632</v>
      </c>
      <c r="UH1" t="s">
        <v>633</v>
      </c>
      <c r="UI1" t="s">
        <v>634</v>
      </c>
      <c r="UJ1" t="s">
        <v>635</v>
      </c>
      <c r="UK1" t="s">
        <v>636</v>
      </c>
      <c r="UL1" t="s">
        <v>637</v>
      </c>
      <c r="UM1" t="s">
        <v>638</v>
      </c>
      <c r="UN1" t="s">
        <v>639</v>
      </c>
      <c r="UO1" t="s">
        <v>640</v>
      </c>
      <c r="UP1" t="s">
        <v>641</v>
      </c>
      <c r="UQ1" t="s">
        <v>642</v>
      </c>
      <c r="UR1" t="s">
        <v>643</v>
      </c>
      <c r="US1" t="s">
        <v>644</v>
      </c>
      <c r="UT1" t="s">
        <v>645</v>
      </c>
      <c r="UU1" t="s">
        <v>646</v>
      </c>
      <c r="UV1" t="s">
        <v>647</v>
      </c>
      <c r="UW1" t="s">
        <v>648</v>
      </c>
      <c r="UX1" t="s">
        <v>649</v>
      </c>
      <c r="UY1" t="s">
        <v>650</v>
      </c>
      <c r="UZ1" t="s">
        <v>651</v>
      </c>
      <c r="VA1" t="s">
        <v>652</v>
      </c>
      <c r="VB1" t="s">
        <v>653</v>
      </c>
      <c r="VC1" t="s">
        <v>654</v>
      </c>
      <c r="VD1" t="s">
        <v>655</v>
      </c>
      <c r="VE1" t="s">
        <v>656</v>
      </c>
      <c r="VF1" t="s">
        <v>657</v>
      </c>
      <c r="VG1" t="s">
        <v>658</v>
      </c>
      <c r="VH1" t="s">
        <v>659</v>
      </c>
      <c r="VI1" t="s">
        <v>660</v>
      </c>
      <c r="VJ1" t="s">
        <v>661</v>
      </c>
      <c r="VK1" t="s">
        <v>662</v>
      </c>
      <c r="VL1" t="s">
        <v>663</v>
      </c>
      <c r="VM1" t="s">
        <v>664</v>
      </c>
      <c r="VN1" t="s">
        <v>665</v>
      </c>
      <c r="VO1" t="s">
        <v>666</v>
      </c>
      <c r="VP1" t="s">
        <v>667</v>
      </c>
      <c r="VQ1" t="s">
        <v>668</v>
      </c>
      <c r="VR1" t="s">
        <v>669</v>
      </c>
      <c r="VS1" t="s">
        <v>670</v>
      </c>
      <c r="VT1" t="s">
        <v>671</v>
      </c>
      <c r="VU1" t="s">
        <v>672</v>
      </c>
      <c r="VV1" t="s">
        <v>673</v>
      </c>
      <c r="VW1" t="s">
        <v>674</v>
      </c>
      <c r="VX1" t="s">
        <v>675</v>
      </c>
      <c r="VY1" t="s">
        <v>676</v>
      </c>
      <c r="VZ1" t="s">
        <v>677</v>
      </c>
      <c r="WA1" t="s">
        <v>678</v>
      </c>
      <c r="WB1" t="s">
        <v>679</v>
      </c>
      <c r="WC1" t="s">
        <v>680</v>
      </c>
      <c r="WD1" t="s">
        <v>681</v>
      </c>
      <c r="WE1" t="s">
        <v>682</v>
      </c>
      <c r="WF1" t="s">
        <v>683</v>
      </c>
      <c r="WG1" t="s">
        <v>684</v>
      </c>
      <c r="WH1" t="s">
        <v>685</v>
      </c>
      <c r="WI1" t="s">
        <v>686</v>
      </c>
      <c r="WJ1" t="s">
        <v>687</v>
      </c>
      <c r="WK1" t="s">
        <v>688</v>
      </c>
      <c r="WL1" t="s">
        <v>689</v>
      </c>
      <c r="WM1" t="s">
        <v>690</v>
      </c>
      <c r="WN1" t="s">
        <v>691</v>
      </c>
      <c r="WO1" t="s">
        <v>692</v>
      </c>
      <c r="WP1" t="s">
        <v>693</v>
      </c>
      <c r="WQ1" t="s">
        <v>694</v>
      </c>
      <c r="WR1" t="s">
        <v>695</v>
      </c>
      <c r="WS1" t="s">
        <v>696</v>
      </c>
      <c r="WT1" t="s">
        <v>697</v>
      </c>
      <c r="WU1" t="s">
        <v>698</v>
      </c>
      <c r="WV1" t="s">
        <v>699</v>
      </c>
      <c r="WW1" t="s">
        <v>700</v>
      </c>
      <c r="WX1" t="s">
        <v>701</v>
      </c>
      <c r="WY1" t="s">
        <v>702</v>
      </c>
      <c r="WZ1" t="s">
        <v>703</v>
      </c>
      <c r="XA1" t="s">
        <v>704</v>
      </c>
      <c r="XB1" t="s">
        <v>705</v>
      </c>
      <c r="XC1" t="s">
        <v>706</v>
      </c>
      <c r="XD1" t="s">
        <v>707</v>
      </c>
      <c r="XE1" t="s">
        <v>708</v>
      </c>
      <c r="XF1" t="s">
        <v>709</v>
      </c>
      <c r="XG1" t="s">
        <v>710</v>
      </c>
      <c r="XH1" t="s">
        <v>711</v>
      </c>
      <c r="XI1" t="s">
        <v>712</v>
      </c>
      <c r="XJ1" t="s">
        <v>713</v>
      </c>
      <c r="XK1" t="s">
        <v>714</v>
      </c>
      <c r="XL1" t="s">
        <v>715</v>
      </c>
      <c r="XM1" t="s">
        <v>716</v>
      </c>
      <c r="XN1" t="s">
        <v>717</v>
      </c>
      <c r="XO1" t="s">
        <v>718</v>
      </c>
      <c r="XP1" t="s">
        <v>719</v>
      </c>
      <c r="XQ1" t="s">
        <v>720</v>
      </c>
      <c r="XR1" t="s">
        <v>721</v>
      </c>
      <c r="XS1" t="s">
        <v>722</v>
      </c>
      <c r="XT1" t="s">
        <v>723</v>
      </c>
      <c r="XU1" t="s">
        <v>724</v>
      </c>
      <c r="XV1" t="s">
        <v>725</v>
      </c>
      <c r="XW1" t="s">
        <v>726</v>
      </c>
      <c r="XX1" t="s">
        <v>727</v>
      </c>
      <c r="XY1" t="s">
        <v>728</v>
      </c>
      <c r="XZ1" t="s">
        <v>729</v>
      </c>
      <c r="YA1" t="s">
        <v>730</v>
      </c>
      <c r="YB1" t="s">
        <v>731</v>
      </c>
      <c r="YC1" t="s">
        <v>732</v>
      </c>
      <c r="YD1" t="s">
        <v>733</v>
      </c>
      <c r="YE1" t="s">
        <v>734</v>
      </c>
      <c r="YF1" t="s">
        <v>735</v>
      </c>
      <c r="YG1" t="s">
        <v>736</v>
      </c>
      <c r="YH1" t="s">
        <v>737</v>
      </c>
      <c r="YI1" t="s">
        <v>738</v>
      </c>
      <c r="YJ1" t="s">
        <v>739</v>
      </c>
      <c r="YK1" t="s">
        <v>740</v>
      </c>
      <c r="YL1" t="s">
        <v>741</v>
      </c>
      <c r="YM1" t="s">
        <v>742</v>
      </c>
      <c r="YN1" t="s">
        <v>743</v>
      </c>
      <c r="YO1" t="s">
        <v>744</v>
      </c>
      <c r="YP1" t="s">
        <v>745</v>
      </c>
      <c r="YQ1" t="s">
        <v>746</v>
      </c>
      <c r="YR1" t="s">
        <v>747</v>
      </c>
      <c r="YS1" t="s">
        <v>748</v>
      </c>
      <c r="YT1" t="s">
        <v>749</v>
      </c>
      <c r="YU1" t="s">
        <v>750</v>
      </c>
      <c r="YV1" t="s">
        <v>751</v>
      </c>
      <c r="YW1" t="s">
        <v>752</v>
      </c>
      <c r="YX1" t="s">
        <v>753</v>
      </c>
      <c r="YY1" t="s">
        <v>754</v>
      </c>
      <c r="YZ1" t="s">
        <v>755</v>
      </c>
      <c r="ZA1" t="s">
        <v>756</v>
      </c>
      <c r="ZB1" t="s">
        <v>757</v>
      </c>
      <c r="ZC1" t="s">
        <v>758</v>
      </c>
      <c r="ZD1" t="s">
        <v>759</v>
      </c>
      <c r="ZE1" t="s">
        <v>760</v>
      </c>
      <c r="ZF1" t="s">
        <v>761</v>
      </c>
      <c r="ZG1" t="s">
        <v>762</v>
      </c>
      <c r="ZH1" t="s">
        <v>763</v>
      </c>
      <c r="ZI1" t="s">
        <v>764</v>
      </c>
      <c r="ZJ1" t="s">
        <v>765</v>
      </c>
      <c r="ZK1" t="s">
        <v>766</v>
      </c>
      <c r="ZL1" t="s">
        <v>767</v>
      </c>
      <c r="ZM1" t="s">
        <v>768</v>
      </c>
      <c r="ZN1" t="s">
        <v>769</v>
      </c>
      <c r="ZO1" t="s">
        <v>770</v>
      </c>
      <c r="ZP1" t="s">
        <v>771</v>
      </c>
      <c r="ZQ1" t="s">
        <v>772</v>
      </c>
      <c r="ZR1" t="s">
        <v>773</v>
      </c>
      <c r="ZS1" t="s">
        <v>774</v>
      </c>
      <c r="ZT1" t="s">
        <v>775</v>
      </c>
      <c r="ZU1" t="s">
        <v>776</v>
      </c>
      <c r="ZV1" t="s">
        <v>777</v>
      </c>
      <c r="ZW1" t="s">
        <v>778</v>
      </c>
      <c r="ZX1" t="s">
        <v>779</v>
      </c>
      <c r="ZY1" t="s">
        <v>780</v>
      </c>
      <c r="ZZ1" t="s">
        <v>781</v>
      </c>
      <c r="AAA1" t="s">
        <v>782</v>
      </c>
      <c r="AAB1" t="s">
        <v>783</v>
      </c>
      <c r="AAC1" t="s">
        <v>784</v>
      </c>
      <c r="AAD1" t="s">
        <v>785</v>
      </c>
      <c r="AAE1" t="s">
        <v>786</v>
      </c>
      <c r="AAF1" t="s">
        <v>787</v>
      </c>
      <c r="AAG1" t="s">
        <v>788</v>
      </c>
      <c r="AAH1" t="s">
        <v>789</v>
      </c>
      <c r="AAI1" t="s">
        <v>790</v>
      </c>
      <c r="AAJ1" t="s">
        <v>791</v>
      </c>
      <c r="AAK1" t="s">
        <v>792</v>
      </c>
      <c r="AAL1" t="s">
        <v>793</v>
      </c>
      <c r="AAM1" t="s">
        <v>794</v>
      </c>
      <c r="AAN1" t="s">
        <v>795</v>
      </c>
      <c r="AAO1" t="s">
        <v>796</v>
      </c>
      <c r="AAP1" t="s">
        <v>797</v>
      </c>
      <c r="AAQ1" t="s">
        <v>798</v>
      </c>
      <c r="AAR1" t="s">
        <v>799</v>
      </c>
      <c r="AAS1" t="s">
        <v>800</v>
      </c>
      <c r="AAT1" t="s">
        <v>801</v>
      </c>
      <c r="AAU1" t="s">
        <v>802</v>
      </c>
      <c r="AAV1" t="s">
        <v>803</v>
      </c>
      <c r="AAW1" t="s">
        <v>804</v>
      </c>
      <c r="AAX1" t="s">
        <v>805</v>
      </c>
      <c r="AAY1" t="s">
        <v>806</v>
      </c>
      <c r="AAZ1" t="s">
        <v>807</v>
      </c>
      <c r="ABA1" t="s">
        <v>808</v>
      </c>
      <c r="ABB1" t="s">
        <v>809</v>
      </c>
      <c r="ABC1" t="s">
        <v>810</v>
      </c>
      <c r="ABD1" t="s">
        <v>811</v>
      </c>
      <c r="ABE1" t="s">
        <v>812</v>
      </c>
      <c r="ABF1" t="s">
        <v>813</v>
      </c>
      <c r="ABG1" t="s">
        <v>814</v>
      </c>
      <c r="ABH1" t="s">
        <v>815</v>
      </c>
      <c r="ABI1" t="s">
        <v>816</v>
      </c>
      <c r="ABJ1" t="s">
        <v>817</v>
      </c>
      <c r="ABK1" t="s">
        <v>818</v>
      </c>
      <c r="ABL1" t="s">
        <v>819</v>
      </c>
      <c r="ABM1" t="s">
        <v>820</v>
      </c>
      <c r="ABN1" t="s">
        <v>821</v>
      </c>
      <c r="ABO1" t="s">
        <v>822</v>
      </c>
      <c r="ABP1" t="s">
        <v>823</v>
      </c>
      <c r="ABQ1" t="s">
        <v>824</v>
      </c>
      <c r="ABR1" t="s">
        <v>825</v>
      </c>
      <c r="ABS1" t="s">
        <v>826</v>
      </c>
      <c r="ABT1" t="s">
        <v>827</v>
      </c>
      <c r="ABU1" t="s">
        <v>828</v>
      </c>
      <c r="ABV1" t="s">
        <v>829</v>
      </c>
      <c r="ABW1" t="s">
        <v>830</v>
      </c>
      <c r="ABX1" t="s">
        <v>831</v>
      </c>
      <c r="ABY1" t="s">
        <v>832</v>
      </c>
      <c r="ABZ1" t="s">
        <v>833</v>
      </c>
      <c r="ACA1" t="s">
        <v>834</v>
      </c>
      <c r="ACB1" t="s">
        <v>835</v>
      </c>
      <c r="ACC1" t="s">
        <v>836</v>
      </c>
      <c r="ACD1" t="s">
        <v>837</v>
      </c>
      <c r="ACE1" t="s">
        <v>838</v>
      </c>
      <c r="ACF1" t="s">
        <v>839</v>
      </c>
      <c r="ACG1" t="s">
        <v>840</v>
      </c>
      <c r="ACH1" t="s">
        <v>841</v>
      </c>
      <c r="ACI1" t="s">
        <v>842</v>
      </c>
      <c r="ACJ1" t="s">
        <v>843</v>
      </c>
      <c r="ACK1" t="s">
        <v>844</v>
      </c>
      <c r="ACL1" t="s">
        <v>845</v>
      </c>
      <c r="ACM1" t="s">
        <v>846</v>
      </c>
      <c r="ACN1" t="s">
        <v>847</v>
      </c>
      <c r="ACO1" t="s">
        <v>848</v>
      </c>
      <c r="ACP1" t="s">
        <v>849</v>
      </c>
      <c r="ACQ1" t="s">
        <v>850</v>
      </c>
      <c r="ACR1" t="s">
        <v>851</v>
      </c>
      <c r="ACS1" t="s">
        <v>852</v>
      </c>
      <c r="ACT1" t="s">
        <v>853</v>
      </c>
      <c r="ACU1" t="s">
        <v>854</v>
      </c>
      <c r="ACV1" t="s">
        <v>855</v>
      </c>
      <c r="ACW1" t="s">
        <v>856</v>
      </c>
      <c r="ACX1" t="s">
        <v>857</v>
      </c>
      <c r="ACY1" t="s">
        <v>858</v>
      </c>
      <c r="ACZ1" t="s">
        <v>859</v>
      </c>
      <c r="ADA1" t="s">
        <v>860</v>
      </c>
      <c r="ADB1" t="s">
        <v>861</v>
      </c>
      <c r="ADC1" t="s">
        <v>862</v>
      </c>
      <c r="ADD1" t="s">
        <v>863</v>
      </c>
      <c r="ADE1" t="s">
        <v>864</v>
      </c>
      <c r="ADF1" t="s">
        <v>865</v>
      </c>
      <c r="ADG1" t="s">
        <v>866</v>
      </c>
      <c r="ADH1" t="s">
        <v>867</v>
      </c>
      <c r="ADI1" t="s">
        <v>868</v>
      </c>
      <c r="ADJ1" t="s">
        <v>869</v>
      </c>
      <c r="ADK1" t="s">
        <v>870</v>
      </c>
      <c r="ADL1" t="s">
        <v>871</v>
      </c>
      <c r="ADM1" t="s">
        <v>872</v>
      </c>
      <c r="ADN1" t="s">
        <v>873</v>
      </c>
      <c r="ADO1" t="s">
        <v>874</v>
      </c>
      <c r="ADP1" t="s">
        <v>875</v>
      </c>
      <c r="ADQ1" t="s">
        <v>876</v>
      </c>
      <c r="ADR1" t="s">
        <v>877</v>
      </c>
      <c r="ADS1" t="s">
        <v>878</v>
      </c>
      <c r="ADT1" t="s">
        <v>879</v>
      </c>
      <c r="ADU1" t="s">
        <v>880</v>
      </c>
      <c r="ADV1" t="s">
        <v>881</v>
      </c>
      <c r="ADW1" t="s">
        <v>882</v>
      </c>
      <c r="ADX1" t="s">
        <v>883</v>
      </c>
      <c r="ADY1" t="s">
        <v>884</v>
      </c>
      <c r="ADZ1" t="s">
        <v>885</v>
      </c>
      <c r="AEA1" t="s">
        <v>886</v>
      </c>
      <c r="AEB1" t="s">
        <v>887</v>
      </c>
      <c r="AEC1" t="s">
        <v>888</v>
      </c>
      <c r="AED1" t="s">
        <v>889</v>
      </c>
      <c r="AEE1" t="s">
        <v>890</v>
      </c>
      <c r="AEF1" t="s">
        <v>891</v>
      </c>
      <c r="AEG1" t="s">
        <v>892</v>
      </c>
      <c r="AEH1" t="s">
        <v>893</v>
      </c>
      <c r="AEI1" t="s">
        <v>894</v>
      </c>
      <c r="AEJ1" t="s">
        <v>895</v>
      </c>
      <c r="AEK1" t="s">
        <v>896</v>
      </c>
      <c r="AEL1" t="s">
        <v>897</v>
      </c>
      <c r="AEM1" t="s">
        <v>898</v>
      </c>
      <c r="AEN1" t="s">
        <v>899</v>
      </c>
      <c r="AEO1" t="s">
        <v>900</v>
      </c>
      <c r="AEP1" t="s">
        <v>901</v>
      </c>
      <c r="AEQ1" t="s">
        <v>902</v>
      </c>
      <c r="AER1" t="s">
        <v>903</v>
      </c>
      <c r="AES1" t="s">
        <v>904</v>
      </c>
      <c r="AET1" t="s">
        <v>905</v>
      </c>
      <c r="AEU1" t="s">
        <v>906</v>
      </c>
      <c r="AEV1" t="s">
        <v>907</v>
      </c>
      <c r="AEW1" t="s">
        <v>908</v>
      </c>
      <c r="AEX1" t="s">
        <v>909</v>
      </c>
      <c r="AEY1" t="s">
        <v>910</v>
      </c>
      <c r="AEZ1" t="s">
        <v>911</v>
      </c>
      <c r="AFA1" t="s">
        <v>912</v>
      </c>
      <c r="AFB1" t="s">
        <v>913</v>
      </c>
      <c r="AFC1" t="s">
        <v>914</v>
      </c>
      <c r="AFD1" t="s">
        <v>915</v>
      </c>
      <c r="AFE1" t="s">
        <v>916</v>
      </c>
      <c r="AFF1" t="s">
        <v>917</v>
      </c>
      <c r="AFG1" t="s">
        <v>918</v>
      </c>
      <c r="AFH1" t="s">
        <v>919</v>
      </c>
      <c r="AFI1" t="s">
        <v>920</v>
      </c>
      <c r="AFJ1" t="s">
        <v>921</v>
      </c>
      <c r="AFK1" t="s">
        <v>922</v>
      </c>
      <c r="AFL1" t="s">
        <v>923</v>
      </c>
      <c r="AFM1" t="s">
        <v>924</v>
      </c>
      <c r="AFN1" t="s">
        <v>925</v>
      </c>
      <c r="AFO1" t="s">
        <v>926</v>
      </c>
      <c r="AFP1" t="s">
        <v>927</v>
      </c>
      <c r="AFQ1" t="s">
        <v>928</v>
      </c>
      <c r="AFR1" t="s">
        <v>929</v>
      </c>
      <c r="AFS1" t="s">
        <v>930</v>
      </c>
      <c r="AFT1" t="s">
        <v>931</v>
      </c>
      <c r="AFU1" t="s">
        <v>932</v>
      </c>
      <c r="AFV1" t="s">
        <v>933</v>
      </c>
      <c r="AFW1" t="s">
        <v>934</v>
      </c>
      <c r="AFX1" t="s">
        <v>935</v>
      </c>
      <c r="AFY1" t="s">
        <v>936</v>
      </c>
      <c r="AFZ1" t="s">
        <v>937</v>
      </c>
      <c r="AGA1" t="s">
        <v>938</v>
      </c>
      <c r="AGB1" t="s">
        <v>939</v>
      </c>
      <c r="AGC1" t="s">
        <v>940</v>
      </c>
      <c r="AGD1" t="s">
        <v>941</v>
      </c>
      <c r="AGE1" t="s">
        <v>942</v>
      </c>
      <c r="AGF1" t="s">
        <v>943</v>
      </c>
      <c r="AGG1" t="s">
        <v>944</v>
      </c>
      <c r="AGH1" t="s">
        <v>945</v>
      </c>
      <c r="AGI1" t="s">
        <v>946</v>
      </c>
      <c r="AGJ1" t="s">
        <v>947</v>
      </c>
      <c r="AGK1" t="s">
        <v>948</v>
      </c>
      <c r="AGL1" t="s">
        <v>949</v>
      </c>
      <c r="AGM1" t="s">
        <v>950</v>
      </c>
      <c r="AGN1" t="s">
        <v>951</v>
      </c>
      <c r="AGO1" t="s">
        <v>952</v>
      </c>
      <c r="AGP1" t="s">
        <v>953</v>
      </c>
      <c r="AGQ1" t="s">
        <v>954</v>
      </c>
      <c r="AGR1" t="s">
        <v>955</v>
      </c>
      <c r="AGS1" t="s">
        <v>956</v>
      </c>
      <c r="AGT1" t="s">
        <v>957</v>
      </c>
      <c r="AGU1" t="s">
        <v>958</v>
      </c>
      <c r="AGV1" t="s">
        <v>959</v>
      </c>
      <c r="AGW1" t="s">
        <v>960</v>
      </c>
      <c r="AGX1" t="s">
        <v>961</v>
      </c>
      <c r="AGY1" t="s">
        <v>962</v>
      </c>
      <c r="AGZ1" t="s">
        <v>963</v>
      </c>
      <c r="AHA1" t="s">
        <v>964</v>
      </c>
      <c r="AHB1" t="s">
        <v>965</v>
      </c>
      <c r="AHC1" t="s">
        <v>966</v>
      </c>
      <c r="AHD1" t="s">
        <v>967</v>
      </c>
      <c r="AHE1" t="s">
        <v>968</v>
      </c>
      <c r="AHF1" t="s">
        <v>969</v>
      </c>
      <c r="AHG1" t="s">
        <v>970</v>
      </c>
      <c r="AHH1" t="s">
        <v>971</v>
      </c>
      <c r="AHI1" t="s">
        <v>972</v>
      </c>
      <c r="AHJ1" t="s">
        <v>973</v>
      </c>
      <c r="AHK1" t="s">
        <v>974</v>
      </c>
      <c r="AHL1" t="s">
        <v>975</v>
      </c>
      <c r="AHM1" t="s">
        <v>976</v>
      </c>
      <c r="AHN1" t="s">
        <v>977</v>
      </c>
      <c r="AHO1" t="s">
        <v>978</v>
      </c>
      <c r="AHP1" t="s">
        <v>979</v>
      </c>
      <c r="AHQ1" t="s">
        <v>980</v>
      </c>
      <c r="AHR1" t="s">
        <v>981</v>
      </c>
      <c r="AHS1" t="s">
        <v>982</v>
      </c>
      <c r="AHT1" t="s">
        <v>983</v>
      </c>
      <c r="AHU1" t="s">
        <v>984</v>
      </c>
      <c r="AHV1" t="s">
        <v>985</v>
      </c>
      <c r="AHW1" t="s">
        <v>986</v>
      </c>
      <c r="AHX1" t="s">
        <v>987</v>
      </c>
      <c r="AHY1" t="s">
        <v>988</v>
      </c>
      <c r="AHZ1" t="s">
        <v>989</v>
      </c>
      <c r="AIA1" t="s">
        <v>990</v>
      </c>
      <c r="AIB1" t="s">
        <v>991</v>
      </c>
      <c r="AIC1" t="s">
        <v>992</v>
      </c>
      <c r="AID1" t="s">
        <v>993</v>
      </c>
      <c r="AIE1" t="s">
        <v>994</v>
      </c>
      <c r="AIF1" t="s">
        <v>995</v>
      </c>
      <c r="AIG1" t="s">
        <v>996</v>
      </c>
      <c r="AIH1" t="s">
        <v>997</v>
      </c>
      <c r="AII1" t="s">
        <v>998</v>
      </c>
      <c r="AIJ1" t="s">
        <v>999</v>
      </c>
      <c r="AIK1" t="s">
        <v>1000</v>
      </c>
      <c r="AIL1" t="s">
        <v>1001</v>
      </c>
      <c r="AIM1" t="s">
        <v>1002</v>
      </c>
      <c r="AIN1" t="s">
        <v>1003</v>
      </c>
      <c r="AIO1" t="s">
        <v>1004</v>
      </c>
      <c r="AIP1" t="s">
        <v>1005</v>
      </c>
      <c r="AIQ1" t="s">
        <v>1006</v>
      </c>
      <c r="AIR1" t="s">
        <v>1007</v>
      </c>
      <c r="AIS1" t="s">
        <v>1008</v>
      </c>
      <c r="AIT1" t="s">
        <v>1009</v>
      </c>
      <c r="AIU1" t="s">
        <v>1010</v>
      </c>
      <c r="AIV1" t="s">
        <v>1011</v>
      </c>
      <c r="AIW1" t="s">
        <v>1012</v>
      </c>
      <c r="AIX1" t="s">
        <v>1013</v>
      </c>
      <c r="AIY1" t="s">
        <v>1014</v>
      </c>
      <c r="AIZ1" t="s">
        <v>1015</v>
      </c>
      <c r="AJA1" t="s">
        <v>1016</v>
      </c>
      <c r="AJB1" t="s">
        <v>1017</v>
      </c>
      <c r="AJC1" t="s">
        <v>1018</v>
      </c>
      <c r="AJD1" t="s">
        <v>1019</v>
      </c>
      <c r="AJE1" t="s">
        <v>1020</v>
      </c>
      <c r="AJF1" t="s">
        <v>1021</v>
      </c>
      <c r="AJG1" t="s">
        <v>1022</v>
      </c>
      <c r="AJH1" t="s">
        <v>1023</v>
      </c>
      <c r="AJI1" t="s">
        <v>1024</v>
      </c>
      <c r="AJJ1" t="s">
        <v>1025</v>
      </c>
      <c r="AJK1" t="s">
        <v>1026</v>
      </c>
      <c r="AJL1" t="s">
        <v>1027</v>
      </c>
      <c r="AJM1" t="s">
        <v>1028</v>
      </c>
      <c r="AJN1" t="s">
        <v>1029</v>
      </c>
      <c r="AJO1" t="s">
        <v>1030</v>
      </c>
      <c r="AJP1" t="s">
        <v>1031</v>
      </c>
      <c r="AJQ1" t="s">
        <v>1032</v>
      </c>
      <c r="AJR1" t="s">
        <v>1033</v>
      </c>
      <c r="AJS1" t="s">
        <v>1034</v>
      </c>
      <c r="AJT1" t="s">
        <v>1035</v>
      </c>
      <c r="AJU1" t="s">
        <v>1036</v>
      </c>
      <c r="AJV1" t="s">
        <v>1037</v>
      </c>
      <c r="AJW1" t="s">
        <v>1038</v>
      </c>
      <c r="AJX1" t="s">
        <v>1039</v>
      </c>
      <c r="AJY1" t="s">
        <v>1040</v>
      </c>
      <c r="AJZ1" t="s">
        <v>1041</v>
      </c>
      <c r="AKA1" t="s">
        <v>1042</v>
      </c>
      <c r="AKB1" t="s">
        <v>1043</v>
      </c>
      <c r="AKC1" t="s">
        <v>1044</v>
      </c>
      <c r="AKD1" t="s">
        <v>1045</v>
      </c>
      <c r="AKE1" t="s">
        <v>1046</v>
      </c>
      <c r="AKF1" t="s">
        <v>1047</v>
      </c>
      <c r="AKG1" t="s">
        <v>1048</v>
      </c>
      <c r="AKH1" t="s">
        <v>1049</v>
      </c>
      <c r="AKI1" t="s">
        <v>1050</v>
      </c>
      <c r="AKJ1" t="s">
        <v>1051</v>
      </c>
      <c r="AKK1" t="s">
        <v>1052</v>
      </c>
      <c r="AKL1" t="s">
        <v>1053</v>
      </c>
      <c r="AKM1" t="s">
        <v>1054</v>
      </c>
      <c r="AKN1" t="s">
        <v>1055</v>
      </c>
      <c r="AKO1" t="s">
        <v>1056</v>
      </c>
      <c r="AKP1" t="s">
        <v>1057</v>
      </c>
      <c r="AKQ1" t="s">
        <v>1058</v>
      </c>
      <c r="AKR1" t="s">
        <v>1059</v>
      </c>
      <c r="AKS1" t="s">
        <v>1060</v>
      </c>
      <c r="AKT1" t="s">
        <v>1061</v>
      </c>
      <c r="AKU1" t="s">
        <v>1062</v>
      </c>
      <c r="AKV1" t="s">
        <v>1063</v>
      </c>
      <c r="AKW1" t="s">
        <v>1064</v>
      </c>
      <c r="AKX1" t="s">
        <v>1065</v>
      </c>
      <c r="AKY1" t="s">
        <v>1066</v>
      </c>
      <c r="AKZ1" t="s">
        <v>1067</v>
      </c>
      <c r="ALA1" t="s">
        <v>1068</v>
      </c>
      <c r="ALB1" t="s">
        <v>1069</v>
      </c>
      <c r="ALC1" t="s">
        <v>1070</v>
      </c>
      <c r="ALD1" t="s">
        <v>1071</v>
      </c>
      <c r="ALE1" t="s">
        <v>1072</v>
      </c>
      <c r="ALF1" t="s">
        <v>1073</v>
      </c>
      <c r="ALG1" t="s">
        <v>1074</v>
      </c>
      <c r="ALH1" t="s">
        <v>1075</v>
      </c>
      <c r="ALI1" t="s">
        <v>1076</v>
      </c>
      <c r="ALJ1" t="s">
        <v>1077</v>
      </c>
      <c r="ALK1" t="s">
        <v>1078</v>
      </c>
      <c r="ALL1" t="s">
        <v>1079</v>
      </c>
      <c r="ALM1" t="s">
        <v>1080</v>
      </c>
      <c r="ALN1" t="s">
        <v>1081</v>
      </c>
    </row>
    <row r="2" spans="1:16384" s="49" customFormat="1" ht="15" x14ac:dyDescent="0.25">
      <c r="A2" s="3" t="s">
        <v>1</v>
      </c>
      <c r="B2" s="23" t="s">
        <v>24</v>
      </c>
      <c r="C2" s="1" t="s">
        <v>2</v>
      </c>
      <c r="D2" s="1" t="s">
        <v>2</v>
      </c>
      <c r="E2" s="1" t="s">
        <v>2</v>
      </c>
      <c r="F2" s="1" t="s">
        <v>2</v>
      </c>
      <c r="G2" s="1" t="s">
        <v>2</v>
      </c>
      <c r="H2" s="1" t="s">
        <v>2</v>
      </c>
      <c r="I2" s="1" t="s">
        <v>2</v>
      </c>
      <c r="J2" s="1" t="s">
        <v>2</v>
      </c>
      <c r="K2" s="1" t="s">
        <v>2</v>
      </c>
      <c r="L2" s="1" t="s">
        <v>2</v>
      </c>
      <c r="M2" s="1" t="s">
        <v>2</v>
      </c>
      <c r="N2" s="1" t="s">
        <v>2</v>
      </c>
      <c r="O2" s="1" t="s">
        <v>2</v>
      </c>
      <c r="P2" s="1" t="s">
        <v>2</v>
      </c>
      <c r="Q2" s="1" t="s">
        <v>2</v>
      </c>
      <c r="R2" s="1" t="s">
        <v>2</v>
      </c>
      <c r="S2" s="1" t="s">
        <v>2</v>
      </c>
      <c r="T2" s="1" t="s">
        <v>2</v>
      </c>
      <c r="U2" s="1" t="s">
        <v>2</v>
      </c>
      <c r="V2" s="1" t="s">
        <v>2</v>
      </c>
      <c r="W2" s="1" t="s">
        <v>2</v>
      </c>
      <c r="X2" s="1" t="s">
        <v>2</v>
      </c>
      <c r="Y2" s="1" t="s">
        <v>2</v>
      </c>
      <c r="Z2" s="1" t="s">
        <v>2</v>
      </c>
      <c r="AA2" s="1" t="s">
        <v>2</v>
      </c>
      <c r="AB2" s="1" t="s">
        <v>2</v>
      </c>
      <c r="AC2" s="1" t="s">
        <v>2</v>
      </c>
      <c r="AD2" s="1" t="s">
        <v>2</v>
      </c>
      <c r="AE2" s="1" t="s">
        <v>2</v>
      </c>
      <c r="AF2" s="1" t="s">
        <v>2</v>
      </c>
      <c r="AG2" s="1" t="s">
        <v>2</v>
      </c>
      <c r="AH2" s="1" t="s">
        <v>2</v>
      </c>
      <c r="AI2" s="1" t="s">
        <v>2</v>
      </c>
      <c r="AJ2" s="1" t="s">
        <v>2</v>
      </c>
      <c r="AK2" s="1" t="s">
        <v>2</v>
      </c>
      <c r="AL2" s="1" t="s">
        <v>2</v>
      </c>
      <c r="AM2" s="1" t="s">
        <v>2</v>
      </c>
      <c r="AN2" s="1" t="s">
        <v>2</v>
      </c>
      <c r="AO2" s="1" t="s">
        <v>2</v>
      </c>
      <c r="AP2" s="1" t="s">
        <v>2</v>
      </c>
      <c r="AQ2" s="1" t="s">
        <v>2</v>
      </c>
      <c r="AR2" s="1" t="s">
        <v>2</v>
      </c>
      <c r="AS2" s="1" t="s">
        <v>2</v>
      </c>
      <c r="AT2" s="1" t="s">
        <v>2</v>
      </c>
      <c r="AU2" s="1" t="s">
        <v>2</v>
      </c>
      <c r="AV2" s="1" t="s">
        <v>2</v>
      </c>
      <c r="AW2" s="1" t="s">
        <v>2</v>
      </c>
      <c r="AX2" s="1" t="s">
        <v>2</v>
      </c>
      <c r="AY2" s="1" t="s">
        <v>2</v>
      </c>
      <c r="AZ2" s="1" t="s">
        <v>2</v>
      </c>
      <c r="BA2" s="1" t="s">
        <v>2</v>
      </c>
      <c r="BB2" s="1" t="s">
        <v>2</v>
      </c>
      <c r="BC2" s="1" t="s">
        <v>2</v>
      </c>
      <c r="BD2" s="1" t="s">
        <v>2</v>
      </c>
      <c r="BE2" s="1" t="s">
        <v>2</v>
      </c>
      <c r="BF2" s="1" t="s">
        <v>2</v>
      </c>
      <c r="BG2" s="1" t="s">
        <v>2</v>
      </c>
      <c r="BH2" s="1" t="s">
        <v>2</v>
      </c>
      <c r="BI2" s="1" t="s">
        <v>2</v>
      </c>
      <c r="BJ2" s="1" t="s">
        <v>2</v>
      </c>
      <c r="BK2" s="1" t="s">
        <v>2</v>
      </c>
      <c r="BL2" s="1" t="s">
        <v>2</v>
      </c>
      <c r="BM2" s="1" t="s">
        <v>2</v>
      </c>
      <c r="BN2" s="1" t="s">
        <v>2</v>
      </c>
      <c r="BO2" s="1" t="s">
        <v>2</v>
      </c>
      <c r="BP2" s="1" t="s">
        <v>2</v>
      </c>
      <c r="BQ2" s="1" t="s">
        <v>2</v>
      </c>
      <c r="BR2" s="1" t="s">
        <v>2</v>
      </c>
      <c r="BS2" s="1" t="s">
        <v>2</v>
      </c>
      <c r="BT2" s="1" t="s">
        <v>2</v>
      </c>
      <c r="BU2" s="1" t="s">
        <v>2</v>
      </c>
      <c r="BV2" s="1" t="s">
        <v>2</v>
      </c>
      <c r="BW2" s="1" t="s">
        <v>2</v>
      </c>
      <c r="BX2" s="1" t="s">
        <v>2</v>
      </c>
      <c r="BY2" s="1" t="s">
        <v>2</v>
      </c>
      <c r="BZ2" s="1" t="s">
        <v>2</v>
      </c>
      <c r="CA2" s="1" t="s">
        <v>2</v>
      </c>
      <c r="CB2" s="1" t="s">
        <v>2</v>
      </c>
      <c r="CC2" s="1" t="s">
        <v>2</v>
      </c>
      <c r="CD2" s="1" t="s">
        <v>2</v>
      </c>
      <c r="CE2" s="1" t="s">
        <v>2</v>
      </c>
      <c r="CF2" s="1" t="s">
        <v>2</v>
      </c>
      <c r="CG2" s="1" t="s">
        <v>2</v>
      </c>
      <c r="CH2" s="1" t="s">
        <v>2</v>
      </c>
      <c r="CI2" s="1" t="s">
        <v>2</v>
      </c>
      <c r="CJ2" s="1" t="s">
        <v>2</v>
      </c>
      <c r="CK2" s="1" t="s">
        <v>2</v>
      </c>
      <c r="CL2" s="1" t="s">
        <v>2</v>
      </c>
      <c r="CM2" s="1" t="s">
        <v>2</v>
      </c>
      <c r="CN2" s="1" t="s">
        <v>2</v>
      </c>
      <c r="CO2" s="1" t="s">
        <v>2</v>
      </c>
      <c r="CP2" s="1" t="s">
        <v>2</v>
      </c>
      <c r="CQ2" s="1" t="s">
        <v>2</v>
      </c>
      <c r="CR2" s="1" t="s">
        <v>2</v>
      </c>
      <c r="CS2" s="1" t="s">
        <v>2</v>
      </c>
      <c r="CT2" s="1" t="s">
        <v>2</v>
      </c>
      <c r="CU2" s="1" t="s">
        <v>2</v>
      </c>
      <c r="CV2" s="1" t="s">
        <v>2</v>
      </c>
      <c r="CW2" s="1" t="s">
        <v>2</v>
      </c>
      <c r="CX2" s="1" t="s">
        <v>2</v>
      </c>
      <c r="CY2" s="1" t="s">
        <v>2</v>
      </c>
      <c r="CZ2" s="1" t="s">
        <v>2</v>
      </c>
      <c r="DA2" s="1" t="s">
        <v>2</v>
      </c>
      <c r="DB2" s="1" t="s">
        <v>2</v>
      </c>
      <c r="DC2" s="1" t="s">
        <v>2</v>
      </c>
      <c r="DD2" s="1" t="s">
        <v>2</v>
      </c>
      <c r="DE2" s="1" t="s">
        <v>2</v>
      </c>
      <c r="DF2" s="1" t="s">
        <v>2</v>
      </c>
      <c r="DG2" s="1" t="s">
        <v>2</v>
      </c>
      <c r="DH2" s="1" t="s">
        <v>2</v>
      </c>
      <c r="DI2" s="1" t="s">
        <v>2</v>
      </c>
      <c r="DJ2" s="1" t="s">
        <v>2</v>
      </c>
      <c r="DK2" s="1" t="s">
        <v>2</v>
      </c>
      <c r="DL2" s="1" t="s">
        <v>2</v>
      </c>
      <c r="DM2" s="1" t="s">
        <v>2</v>
      </c>
      <c r="DN2" s="1" t="s">
        <v>2</v>
      </c>
      <c r="DO2" s="1" t="s">
        <v>2</v>
      </c>
      <c r="DP2" s="1" t="s">
        <v>2</v>
      </c>
      <c r="DQ2" s="1" t="s">
        <v>2</v>
      </c>
      <c r="DR2" s="1" t="s">
        <v>2</v>
      </c>
      <c r="DS2" s="1" t="s">
        <v>2</v>
      </c>
      <c r="DT2" s="1" t="s">
        <v>2</v>
      </c>
      <c r="DU2" s="1" t="s">
        <v>2</v>
      </c>
      <c r="DV2" s="1" t="s">
        <v>2</v>
      </c>
      <c r="DW2" s="1" t="s">
        <v>2</v>
      </c>
      <c r="DX2" s="1" t="s">
        <v>2</v>
      </c>
      <c r="DY2" s="1" t="s">
        <v>2</v>
      </c>
      <c r="DZ2" s="1" t="s">
        <v>2</v>
      </c>
      <c r="EA2" s="1" t="s">
        <v>2</v>
      </c>
      <c r="EB2" s="1" t="s">
        <v>2</v>
      </c>
      <c r="EC2" s="1" t="s">
        <v>2</v>
      </c>
      <c r="ED2" s="1" t="s">
        <v>2</v>
      </c>
      <c r="EE2" s="1" t="s">
        <v>2</v>
      </c>
      <c r="EF2" s="1" t="s">
        <v>2</v>
      </c>
      <c r="EG2" s="1" t="s">
        <v>2</v>
      </c>
      <c r="EH2" s="1" t="s">
        <v>2</v>
      </c>
      <c r="EI2" s="1" t="s">
        <v>2</v>
      </c>
      <c r="EJ2" s="1" t="s">
        <v>2</v>
      </c>
      <c r="EK2" s="1" t="s">
        <v>2</v>
      </c>
      <c r="EL2" s="1" t="s">
        <v>2</v>
      </c>
      <c r="EM2" s="1" t="s">
        <v>2</v>
      </c>
      <c r="EN2" s="1" t="s">
        <v>2</v>
      </c>
      <c r="EO2" s="1" t="s">
        <v>2</v>
      </c>
      <c r="EP2" s="1" t="s">
        <v>2</v>
      </c>
      <c r="EQ2" s="1" t="s">
        <v>2</v>
      </c>
      <c r="ER2" s="1" t="s">
        <v>2</v>
      </c>
      <c r="ES2" s="1" t="s">
        <v>2</v>
      </c>
      <c r="ET2" s="1" t="s">
        <v>2</v>
      </c>
      <c r="EU2" s="1" t="s">
        <v>2</v>
      </c>
      <c r="EV2" s="1" t="s">
        <v>2</v>
      </c>
      <c r="EW2" s="1" t="s">
        <v>2</v>
      </c>
      <c r="EX2" s="1" t="s">
        <v>2</v>
      </c>
      <c r="EY2" s="1" t="s">
        <v>2</v>
      </c>
      <c r="EZ2" s="1" t="s">
        <v>2</v>
      </c>
      <c r="FA2" s="1" t="s">
        <v>2</v>
      </c>
      <c r="FB2" s="1" t="s">
        <v>2</v>
      </c>
      <c r="FC2" s="1" t="s">
        <v>2</v>
      </c>
      <c r="FD2" s="1" t="s">
        <v>2</v>
      </c>
      <c r="FE2" s="1" t="s">
        <v>2</v>
      </c>
      <c r="FF2" s="1" t="s">
        <v>2</v>
      </c>
      <c r="FG2" s="1" t="s">
        <v>2</v>
      </c>
      <c r="FH2" s="1" t="s">
        <v>2</v>
      </c>
      <c r="FI2" s="1" t="s">
        <v>2</v>
      </c>
      <c r="FJ2" s="1" t="s">
        <v>2</v>
      </c>
      <c r="FK2" s="1" t="s">
        <v>2</v>
      </c>
      <c r="FL2" s="1" t="s">
        <v>2</v>
      </c>
      <c r="FM2" s="1" t="s">
        <v>2</v>
      </c>
      <c r="FN2" s="1" t="s">
        <v>2</v>
      </c>
      <c r="FO2" s="1" t="s">
        <v>2</v>
      </c>
      <c r="FP2" s="1" t="s">
        <v>2</v>
      </c>
      <c r="FQ2" s="1" t="s">
        <v>2</v>
      </c>
      <c r="FR2" s="1" t="s">
        <v>2</v>
      </c>
      <c r="FS2" s="1" t="s">
        <v>2</v>
      </c>
      <c r="FT2" s="1" t="s">
        <v>2</v>
      </c>
      <c r="FU2" s="1" t="s">
        <v>2</v>
      </c>
      <c r="FV2" s="1" t="s">
        <v>2</v>
      </c>
      <c r="FW2" s="1" t="s">
        <v>2</v>
      </c>
      <c r="FX2" s="1" t="s">
        <v>2</v>
      </c>
      <c r="FY2" s="1" t="s">
        <v>2</v>
      </c>
      <c r="FZ2" s="1" t="s">
        <v>2</v>
      </c>
      <c r="GA2" s="1" t="s">
        <v>2</v>
      </c>
      <c r="GB2" s="1" t="s">
        <v>2</v>
      </c>
      <c r="GC2" s="1" t="s">
        <v>2</v>
      </c>
      <c r="GD2" s="1" t="s">
        <v>2</v>
      </c>
      <c r="GE2" s="1" t="s">
        <v>2</v>
      </c>
      <c r="GF2" s="1" t="s">
        <v>2</v>
      </c>
      <c r="GG2" s="1" t="s">
        <v>2</v>
      </c>
      <c r="GH2" s="1" t="s">
        <v>2</v>
      </c>
      <c r="GI2" s="1" t="s">
        <v>2</v>
      </c>
      <c r="GJ2" s="1" t="s">
        <v>2</v>
      </c>
      <c r="GK2" s="1" t="s">
        <v>2</v>
      </c>
      <c r="GL2" s="1" t="s">
        <v>2</v>
      </c>
      <c r="GM2" s="1" t="s">
        <v>2</v>
      </c>
      <c r="GN2" s="1" t="s">
        <v>2</v>
      </c>
      <c r="GO2" s="1" t="s">
        <v>2</v>
      </c>
      <c r="GP2" s="1" t="s">
        <v>2</v>
      </c>
      <c r="GQ2" s="1" t="s">
        <v>2</v>
      </c>
      <c r="GR2" s="1" t="s">
        <v>2</v>
      </c>
      <c r="GS2" s="1" t="s">
        <v>2</v>
      </c>
      <c r="GT2" s="1" t="s">
        <v>2</v>
      </c>
      <c r="GU2" s="1" t="s">
        <v>2</v>
      </c>
      <c r="GV2" s="1" t="s">
        <v>2</v>
      </c>
      <c r="GW2" s="1" t="s">
        <v>2</v>
      </c>
      <c r="GX2" s="1" t="s">
        <v>2</v>
      </c>
      <c r="GY2" s="1" t="s">
        <v>2</v>
      </c>
      <c r="GZ2" s="1" t="s">
        <v>2</v>
      </c>
      <c r="HA2" s="1" t="s">
        <v>2</v>
      </c>
      <c r="HB2" s="1" t="s">
        <v>2</v>
      </c>
      <c r="HC2" s="1" t="s">
        <v>2</v>
      </c>
      <c r="HD2" s="1" t="s">
        <v>2</v>
      </c>
      <c r="HE2" s="1" t="s">
        <v>2</v>
      </c>
      <c r="HF2" s="1" t="s">
        <v>2</v>
      </c>
      <c r="HG2" s="1" t="s">
        <v>2</v>
      </c>
      <c r="HH2" s="1" t="s">
        <v>2</v>
      </c>
      <c r="HI2" s="1" t="s">
        <v>2</v>
      </c>
      <c r="HJ2" s="1" t="s">
        <v>2</v>
      </c>
      <c r="HK2" s="1" t="s">
        <v>2</v>
      </c>
      <c r="HL2" s="1" t="s">
        <v>2</v>
      </c>
      <c r="HM2" s="1" t="s">
        <v>2</v>
      </c>
      <c r="HN2" s="1" t="s">
        <v>2</v>
      </c>
      <c r="HO2" s="1" t="s">
        <v>2</v>
      </c>
      <c r="HP2" s="1" t="s">
        <v>2</v>
      </c>
      <c r="HQ2" s="1" t="s">
        <v>2</v>
      </c>
      <c r="HR2" s="1" t="s">
        <v>2</v>
      </c>
      <c r="HS2" s="1" t="s">
        <v>2</v>
      </c>
      <c r="HT2" s="1" t="s">
        <v>2</v>
      </c>
      <c r="HU2" s="1" t="s">
        <v>2</v>
      </c>
      <c r="HV2" s="1" t="s">
        <v>2</v>
      </c>
      <c r="HW2" s="1" t="s">
        <v>2</v>
      </c>
      <c r="HX2" s="1" t="s">
        <v>2</v>
      </c>
      <c r="HY2" s="1" t="s">
        <v>2</v>
      </c>
      <c r="HZ2" s="1" t="s">
        <v>2</v>
      </c>
      <c r="IA2" s="1" t="s">
        <v>2</v>
      </c>
      <c r="IB2" s="1" t="s">
        <v>2</v>
      </c>
      <c r="IC2" s="1" t="s">
        <v>2</v>
      </c>
      <c r="ID2" s="1" t="s">
        <v>2</v>
      </c>
      <c r="IE2" s="1" t="s">
        <v>2</v>
      </c>
      <c r="IF2" s="1" t="s">
        <v>2</v>
      </c>
      <c r="IG2" s="1" t="s">
        <v>2</v>
      </c>
      <c r="IH2" s="1" t="s">
        <v>2</v>
      </c>
      <c r="II2" s="1" t="s">
        <v>2</v>
      </c>
      <c r="IJ2" s="1" t="s">
        <v>2</v>
      </c>
      <c r="IK2" s="1" t="s">
        <v>2</v>
      </c>
      <c r="IL2" s="1" t="s">
        <v>2</v>
      </c>
      <c r="IM2" s="1" t="s">
        <v>2</v>
      </c>
      <c r="IN2" s="1" t="s">
        <v>2</v>
      </c>
      <c r="IO2" s="1" t="s">
        <v>2</v>
      </c>
      <c r="IP2" s="1" t="s">
        <v>2</v>
      </c>
      <c r="IQ2" s="1" t="s">
        <v>2</v>
      </c>
      <c r="IR2" s="1" t="s">
        <v>2</v>
      </c>
      <c r="IS2" s="1" t="s">
        <v>2</v>
      </c>
      <c r="IT2" s="1" t="s">
        <v>2</v>
      </c>
      <c r="IU2" s="1" t="s">
        <v>2</v>
      </c>
      <c r="IV2" s="1" t="s">
        <v>2</v>
      </c>
      <c r="IW2" s="1" t="s">
        <v>2</v>
      </c>
      <c r="IX2" s="1" t="s">
        <v>2</v>
      </c>
      <c r="IY2" s="1" t="s">
        <v>2</v>
      </c>
      <c r="IZ2" s="1" t="s">
        <v>2</v>
      </c>
      <c r="JA2" s="1" t="s">
        <v>2</v>
      </c>
      <c r="JB2" s="1" t="s">
        <v>2</v>
      </c>
      <c r="JC2" s="1" t="s">
        <v>2</v>
      </c>
      <c r="JD2" s="1" t="s">
        <v>2</v>
      </c>
      <c r="JE2" s="1" t="s">
        <v>2</v>
      </c>
      <c r="JF2" s="1" t="s">
        <v>2</v>
      </c>
      <c r="JG2" s="1" t="s">
        <v>2</v>
      </c>
      <c r="JH2" s="1" t="s">
        <v>2</v>
      </c>
      <c r="JI2" s="1" t="s">
        <v>2</v>
      </c>
      <c r="JJ2" s="1" t="s">
        <v>2</v>
      </c>
      <c r="JK2" s="1" t="s">
        <v>2</v>
      </c>
      <c r="JL2" s="1" t="s">
        <v>2</v>
      </c>
      <c r="JM2" s="1" t="s">
        <v>2</v>
      </c>
      <c r="JN2" s="1" t="s">
        <v>2</v>
      </c>
      <c r="JO2" s="1" t="s">
        <v>2</v>
      </c>
      <c r="JP2" s="1" t="s">
        <v>2</v>
      </c>
      <c r="JQ2" s="1" t="s">
        <v>2</v>
      </c>
      <c r="JR2" s="1" t="s">
        <v>2</v>
      </c>
      <c r="JS2" s="1" t="s">
        <v>2</v>
      </c>
      <c r="JT2" s="1" t="s">
        <v>2</v>
      </c>
      <c r="JU2" s="1" t="s">
        <v>2</v>
      </c>
      <c r="JV2" s="1" t="s">
        <v>2</v>
      </c>
      <c r="JW2" s="1" t="s">
        <v>2</v>
      </c>
      <c r="JX2" s="1" t="s">
        <v>2</v>
      </c>
      <c r="JY2" s="1" t="s">
        <v>2</v>
      </c>
      <c r="JZ2" s="1" t="s">
        <v>2</v>
      </c>
      <c r="KA2" s="1" t="s">
        <v>2</v>
      </c>
      <c r="KB2" s="1" t="s">
        <v>2</v>
      </c>
      <c r="KC2" s="1" t="s">
        <v>2</v>
      </c>
      <c r="KD2" s="1" t="s">
        <v>2</v>
      </c>
      <c r="KE2" s="1" t="s">
        <v>2</v>
      </c>
      <c r="KF2" s="1" t="s">
        <v>2</v>
      </c>
      <c r="KG2" s="1" t="s">
        <v>2</v>
      </c>
      <c r="KH2" s="1" t="s">
        <v>2</v>
      </c>
      <c r="KI2" s="1" t="s">
        <v>2</v>
      </c>
      <c r="KJ2" s="1" t="s">
        <v>2</v>
      </c>
      <c r="KK2" s="1" t="s">
        <v>2</v>
      </c>
      <c r="KL2" s="1" t="s">
        <v>2</v>
      </c>
      <c r="KM2" s="1" t="s">
        <v>2</v>
      </c>
      <c r="KN2" s="1" t="s">
        <v>2</v>
      </c>
      <c r="KO2" s="1" t="s">
        <v>2</v>
      </c>
      <c r="KP2" s="1" t="s">
        <v>2</v>
      </c>
      <c r="KQ2" s="1" t="s">
        <v>2</v>
      </c>
      <c r="KR2" s="1" t="s">
        <v>2</v>
      </c>
      <c r="KS2" s="1" t="s">
        <v>2</v>
      </c>
      <c r="KT2" s="1" t="s">
        <v>2</v>
      </c>
      <c r="KU2" s="1" t="s">
        <v>2</v>
      </c>
      <c r="KV2" s="1" t="s">
        <v>2</v>
      </c>
      <c r="KW2" s="1" t="s">
        <v>2</v>
      </c>
      <c r="KX2" s="1" t="s">
        <v>2</v>
      </c>
      <c r="KY2" s="1" t="s">
        <v>2</v>
      </c>
      <c r="KZ2" s="1" t="s">
        <v>2</v>
      </c>
      <c r="LA2" s="1" t="s">
        <v>2</v>
      </c>
      <c r="LB2" s="1" t="s">
        <v>2</v>
      </c>
      <c r="LC2" s="1" t="s">
        <v>2</v>
      </c>
      <c r="LD2" s="1" t="s">
        <v>2</v>
      </c>
      <c r="LE2" s="1" t="s">
        <v>2</v>
      </c>
      <c r="LF2" s="1" t="s">
        <v>2</v>
      </c>
      <c r="LG2" s="1" t="s">
        <v>2</v>
      </c>
      <c r="LH2" s="1" t="s">
        <v>2</v>
      </c>
      <c r="LI2" s="1" t="s">
        <v>2</v>
      </c>
      <c r="LJ2" s="1" t="s">
        <v>2</v>
      </c>
      <c r="LK2" s="1" t="s">
        <v>2</v>
      </c>
      <c r="LL2" s="1" t="s">
        <v>2</v>
      </c>
      <c r="LM2" s="1" t="s">
        <v>2</v>
      </c>
      <c r="LN2" s="1" t="s">
        <v>2</v>
      </c>
      <c r="LO2" s="1" t="s">
        <v>2</v>
      </c>
      <c r="LP2" s="1" t="s">
        <v>2</v>
      </c>
      <c r="LQ2" s="1" t="s">
        <v>2</v>
      </c>
      <c r="LR2" s="1" t="s">
        <v>2</v>
      </c>
      <c r="LS2" s="1" t="s">
        <v>2</v>
      </c>
      <c r="LT2" s="1" t="s">
        <v>2</v>
      </c>
      <c r="LU2" s="1" t="s">
        <v>2</v>
      </c>
      <c r="LV2" s="1" t="s">
        <v>2</v>
      </c>
      <c r="LW2" s="1" t="s">
        <v>2</v>
      </c>
      <c r="LX2" s="1" t="s">
        <v>2</v>
      </c>
      <c r="LY2" s="1" t="s">
        <v>2</v>
      </c>
      <c r="LZ2" s="1" t="s">
        <v>2</v>
      </c>
      <c r="MA2" s="1" t="s">
        <v>2</v>
      </c>
      <c r="MB2" s="1" t="s">
        <v>2</v>
      </c>
      <c r="MC2" s="1" t="s">
        <v>2</v>
      </c>
      <c r="MD2" s="1" t="s">
        <v>2</v>
      </c>
      <c r="ME2" s="1" t="s">
        <v>2</v>
      </c>
      <c r="MF2" s="1" t="s">
        <v>2</v>
      </c>
      <c r="MG2" s="1" t="s">
        <v>2</v>
      </c>
      <c r="MH2" s="1" t="s">
        <v>2</v>
      </c>
      <c r="MI2" s="1" t="s">
        <v>2</v>
      </c>
      <c r="MJ2" s="1" t="s">
        <v>2</v>
      </c>
      <c r="MK2" s="1" t="s">
        <v>2</v>
      </c>
      <c r="ML2" s="1" t="s">
        <v>2</v>
      </c>
      <c r="MM2" s="1" t="s">
        <v>2</v>
      </c>
      <c r="MN2" s="1" t="s">
        <v>2</v>
      </c>
      <c r="MO2" s="1" t="s">
        <v>2</v>
      </c>
      <c r="MP2" s="1" t="s">
        <v>2</v>
      </c>
      <c r="MQ2" s="1" t="s">
        <v>2</v>
      </c>
      <c r="MR2" s="1" t="s">
        <v>2</v>
      </c>
      <c r="MS2" s="1" t="s">
        <v>2</v>
      </c>
      <c r="MT2" s="1" t="s">
        <v>2</v>
      </c>
      <c r="MU2" s="1" t="s">
        <v>2</v>
      </c>
      <c r="MV2" s="1" t="s">
        <v>2</v>
      </c>
      <c r="MW2" s="1" t="s">
        <v>2</v>
      </c>
      <c r="MX2" s="1" t="s">
        <v>2</v>
      </c>
      <c r="MY2" s="1" t="s">
        <v>2</v>
      </c>
      <c r="MZ2" s="1" t="s">
        <v>2</v>
      </c>
      <c r="NA2" s="1" t="s">
        <v>2</v>
      </c>
      <c r="NB2" s="1" t="s">
        <v>2</v>
      </c>
      <c r="NC2" s="1" t="s">
        <v>2</v>
      </c>
      <c r="ND2" s="1" t="s">
        <v>2</v>
      </c>
      <c r="NE2" s="1" t="s">
        <v>2</v>
      </c>
      <c r="NF2" s="1" t="s">
        <v>2</v>
      </c>
      <c r="NG2" s="1" t="s">
        <v>2</v>
      </c>
      <c r="NH2" s="1" t="s">
        <v>2</v>
      </c>
      <c r="NI2" s="1" t="s">
        <v>2</v>
      </c>
      <c r="NJ2" s="1" t="s">
        <v>2</v>
      </c>
      <c r="NK2" s="1" t="s">
        <v>2</v>
      </c>
      <c r="NL2" s="1" t="s">
        <v>2</v>
      </c>
      <c r="NM2" s="1" t="s">
        <v>2</v>
      </c>
      <c r="NN2" s="1" t="s">
        <v>2</v>
      </c>
      <c r="NO2" s="1" t="s">
        <v>2</v>
      </c>
      <c r="NP2" s="1" t="s">
        <v>2</v>
      </c>
      <c r="NQ2" s="1" t="s">
        <v>2</v>
      </c>
      <c r="NR2" s="1" t="s">
        <v>2</v>
      </c>
      <c r="NS2" s="1" t="s">
        <v>2</v>
      </c>
      <c r="NT2" s="1" t="s">
        <v>2</v>
      </c>
      <c r="NU2" s="1" t="s">
        <v>2</v>
      </c>
      <c r="NV2" s="1" t="s">
        <v>2</v>
      </c>
      <c r="NW2" s="1" t="s">
        <v>2</v>
      </c>
      <c r="NX2" s="1" t="s">
        <v>2</v>
      </c>
      <c r="NY2" s="1" t="s">
        <v>2</v>
      </c>
      <c r="NZ2" s="1" t="s">
        <v>2</v>
      </c>
      <c r="OA2" s="1" t="s">
        <v>2</v>
      </c>
      <c r="OB2" s="1" t="s">
        <v>2</v>
      </c>
      <c r="OC2" s="1" t="s">
        <v>2</v>
      </c>
      <c r="OD2" s="1" t="s">
        <v>2</v>
      </c>
      <c r="OE2" s="1" t="s">
        <v>2</v>
      </c>
      <c r="OF2" s="1" t="s">
        <v>2</v>
      </c>
      <c r="OG2" s="1" t="s">
        <v>2</v>
      </c>
      <c r="OH2" s="1" t="s">
        <v>2</v>
      </c>
      <c r="OI2" s="1" t="s">
        <v>2</v>
      </c>
      <c r="OJ2" s="1" t="s">
        <v>2</v>
      </c>
      <c r="OK2" s="1" t="s">
        <v>2</v>
      </c>
      <c r="OL2" s="1" t="s">
        <v>2</v>
      </c>
      <c r="OM2" s="1" t="s">
        <v>2</v>
      </c>
      <c r="ON2" s="1" t="s">
        <v>2</v>
      </c>
      <c r="OO2" s="1" t="s">
        <v>2</v>
      </c>
      <c r="OP2" s="1" t="s">
        <v>2</v>
      </c>
      <c r="OQ2" s="1" t="s">
        <v>2</v>
      </c>
      <c r="OR2" s="1" t="s">
        <v>2</v>
      </c>
      <c r="OS2" s="1" t="s">
        <v>2</v>
      </c>
      <c r="OT2" s="1" t="s">
        <v>2</v>
      </c>
      <c r="OU2" s="1" t="s">
        <v>2</v>
      </c>
      <c r="OV2" s="1" t="s">
        <v>2</v>
      </c>
      <c r="OW2" s="1" t="s">
        <v>2</v>
      </c>
      <c r="OX2" s="1" t="s">
        <v>2</v>
      </c>
      <c r="OY2" s="1" t="s">
        <v>2</v>
      </c>
      <c r="OZ2" s="1" t="s">
        <v>2</v>
      </c>
      <c r="PA2" s="1" t="s">
        <v>2</v>
      </c>
      <c r="PB2" s="1" t="s">
        <v>2</v>
      </c>
      <c r="PC2" s="1" t="s">
        <v>2</v>
      </c>
      <c r="PD2" s="1" t="s">
        <v>2</v>
      </c>
      <c r="PE2" s="1" t="s">
        <v>2</v>
      </c>
      <c r="PF2" s="1" t="s">
        <v>2</v>
      </c>
      <c r="PG2" s="1" t="s">
        <v>2</v>
      </c>
      <c r="PH2" s="1" t="s">
        <v>2</v>
      </c>
      <c r="PI2" s="1" t="s">
        <v>2</v>
      </c>
      <c r="PJ2" s="1" t="s">
        <v>2</v>
      </c>
      <c r="PK2" s="1" t="s">
        <v>2</v>
      </c>
      <c r="PL2" s="1" t="s">
        <v>2</v>
      </c>
      <c r="PM2" s="1" t="s">
        <v>2</v>
      </c>
      <c r="PN2" s="1" t="s">
        <v>2</v>
      </c>
      <c r="PO2" s="1" t="s">
        <v>2</v>
      </c>
      <c r="PP2" s="1" t="s">
        <v>2</v>
      </c>
      <c r="PQ2" s="1" t="s">
        <v>2</v>
      </c>
      <c r="PR2" s="1" t="s">
        <v>2</v>
      </c>
      <c r="PS2" s="1" t="s">
        <v>2</v>
      </c>
      <c r="PT2" s="1" t="s">
        <v>2</v>
      </c>
      <c r="PU2" s="1" t="s">
        <v>2</v>
      </c>
      <c r="PV2" s="1" t="s">
        <v>2</v>
      </c>
      <c r="PW2" s="1" t="s">
        <v>2</v>
      </c>
      <c r="PX2" s="1" t="s">
        <v>2</v>
      </c>
      <c r="PY2" s="1" t="s">
        <v>2</v>
      </c>
      <c r="PZ2" s="1" t="s">
        <v>2</v>
      </c>
      <c r="QA2" s="1" t="s">
        <v>2</v>
      </c>
      <c r="QB2" s="1" t="s">
        <v>2</v>
      </c>
      <c r="QC2" s="1" t="s">
        <v>2</v>
      </c>
      <c r="QD2" s="1" t="s">
        <v>2</v>
      </c>
      <c r="QE2" s="1" t="s">
        <v>2</v>
      </c>
      <c r="QF2" s="1" t="s">
        <v>2</v>
      </c>
      <c r="QG2" s="1" t="s">
        <v>2</v>
      </c>
      <c r="QH2" s="1" t="s">
        <v>2</v>
      </c>
      <c r="QI2" s="1" t="s">
        <v>2</v>
      </c>
      <c r="QJ2" s="1" t="s">
        <v>2</v>
      </c>
      <c r="QK2" s="1" t="s">
        <v>2</v>
      </c>
      <c r="QL2" s="1" t="s">
        <v>2</v>
      </c>
      <c r="QM2" s="1" t="s">
        <v>2</v>
      </c>
      <c r="QN2" s="1" t="s">
        <v>2</v>
      </c>
      <c r="QO2" s="1" t="s">
        <v>2</v>
      </c>
      <c r="QP2" s="1" t="s">
        <v>2</v>
      </c>
      <c r="QQ2" s="1" t="s">
        <v>2</v>
      </c>
      <c r="QR2" s="1" t="s">
        <v>2</v>
      </c>
      <c r="QS2" s="1" t="s">
        <v>2</v>
      </c>
      <c r="QT2" s="1" t="s">
        <v>2</v>
      </c>
      <c r="QU2" s="1" t="s">
        <v>2</v>
      </c>
      <c r="QV2" s="1" t="s">
        <v>2</v>
      </c>
      <c r="QW2" s="1" t="s">
        <v>2</v>
      </c>
      <c r="QX2" s="1" t="s">
        <v>2</v>
      </c>
      <c r="QY2" s="1" t="s">
        <v>2</v>
      </c>
      <c r="QZ2" s="1" t="s">
        <v>2</v>
      </c>
      <c r="RA2" s="1" t="s">
        <v>2</v>
      </c>
      <c r="RB2" s="1" t="s">
        <v>2</v>
      </c>
      <c r="RC2" s="1" t="s">
        <v>2</v>
      </c>
      <c r="RD2" s="1" t="s">
        <v>2</v>
      </c>
      <c r="RE2" s="1" t="s">
        <v>2</v>
      </c>
      <c r="RF2" s="1" t="s">
        <v>2</v>
      </c>
      <c r="RG2" s="1" t="s">
        <v>2</v>
      </c>
      <c r="RH2" s="1" t="s">
        <v>2</v>
      </c>
      <c r="RI2" s="1" t="s">
        <v>2</v>
      </c>
      <c r="RJ2" s="1" t="s">
        <v>2</v>
      </c>
      <c r="RK2" s="1" t="s">
        <v>2</v>
      </c>
      <c r="RL2" s="1" t="s">
        <v>2</v>
      </c>
      <c r="RM2" s="1" t="s">
        <v>2</v>
      </c>
      <c r="RN2" s="1" t="s">
        <v>2</v>
      </c>
      <c r="RO2" s="1" t="s">
        <v>2</v>
      </c>
      <c r="RP2" s="1" t="s">
        <v>2</v>
      </c>
      <c r="RQ2" s="1" t="s">
        <v>2</v>
      </c>
      <c r="RR2" s="1" t="s">
        <v>2</v>
      </c>
      <c r="RS2" s="1" t="s">
        <v>2</v>
      </c>
      <c r="RT2" s="1" t="s">
        <v>2</v>
      </c>
      <c r="RU2" s="1" t="s">
        <v>2</v>
      </c>
      <c r="RV2" s="1" t="s">
        <v>2</v>
      </c>
      <c r="RW2" s="1" t="s">
        <v>2</v>
      </c>
      <c r="RX2" s="1" t="s">
        <v>2</v>
      </c>
      <c r="RY2" s="1" t="s">
        <v>2</v>
      </c>
      <c r="RZ2" s="1" t="s">
        <v>2</v>
      </c>
      <c r="SA2" s="1" t="s">
        <v>2</v>
      </c>
      <c r="SB2" s="1" t="s">
        <v>2</v>
      </c>
      <c r="SC2" s="1" t="s">
        <v>2</v>
      </c>
      <c r="SD2" s="1" t="s">
        <v>2</v>
      </c>
      <c r="SE2" s="1" t="s">
        <v>2</v>
      </c>
      <c r="SF2" s="1" t="s">
        <v>2</v>
      </c>
      <c r="SG2" s="1" t="s">
        <v>2</v>
      </c>
      <c r="SH2" s="1" t="s">
        <v>2</v>
      </c>
      <c r="SI2" s="1" t="s">
        <v>2</v>
      </c>
      <c r="SJ2" s="1" t="s">
        <v>2</v>
      </c>
      <c r="SK2" s="1" t="s">
        <v>2</v>
      </c>
      <c r="SL2" s="1" t="s">
        <v>2</v>
      </c>
      <c r="SM2" s="1" t="s">
        <v>2</v>
      </c>
      <c r="SN2" s="1" t="s">
        <v>2</v>
      </c>
      <c r="SO2" s="1" t="s">
        <v>2</v>
      </c>
      <c r="SP2" s="1" t="s">
        <v>2</v>
      </c>
      <c r="SQ2" s="1" t="s">
        <v>2</v>
      </c>
      <c r="SR2" s="1" t="s">
        <v>2</v>
      </c>
      <c r="SS2" s="1" t="s">
        <v>2</v>
      </c>
      <c r="ST2" s="1" t="s">
        <v>2</v>
      </c>
      <c r="SU2" s="1" t="s">
        <v>2</v>
      </c>
      <c r="SV2" s="1" t="s">
        <v>2</v>
      </c>
      <c r="SW2" s="1" t="s">
        <v>2</v>
      </c>
      <c r="SX2" s="1" t="s">
        <v>2</v>
      </c>
      <c r="SY2" s="1" t="s">
        <v>2</v>
      </c>
      <c r="SZ2" s="1" t="s">
        <v>2</v>
      </c>
      <c r="TA2" s="1" t="s">
        <v>2</v>
      </c>
      <c r="TB2" s="1" t="s">
        <v>2</v>
      </c>
      <c r="TC2" s="1" t="s">
        <v>2</v>
      </c>
      <c r="TD2" s="1" t="s">
        <v>2</v>
      </c>
      <c r="TE2" s="1" t="s">
        <v>2</v>
      </c>
      <c r="TF2" s="1" t="s">
        <v>2</v>
      </c>
      <c r="TG2" s="1" t="s">
        <v>2</v>
      </c>
      <c r="TH2" s="1" t="s">
        <v>2</v>
      </c>
      <c r="TI2" s="1" t="s">
        <v>2</v>
      </c>
      <c r="TJ2" s="1" t="s">
        <v>2</v>
      </c>
      <c r="TK2" s="1" t="s">
        <v>2</v>
      </c>
      <c r="TL2" s="1" t="s">
        <v>2</v>
      </c>
      <c r="TM2" s="1" t="s">
        <v>2</v>
      </c>
      <c r="TN2" s="1" t="s">
        <v>2</v>
      </c>
      <c r="TO2" s="1" t="s">
        <v>2</v>
      </c>
      <c r="TP2" s="1" t="s">
        <v>2</v>
      </c>
      <c r="TQ2" s="1" t="s">
        <v>2</v>
      </c>
      <c r="TR2" s="1" t="s">
        <v>2</v>
      </c>
      <c r="TS2" s="1" t="s">
        <v>2</v>
      </c>
      <c r="TT2" s="1" t="s">
        <v>2</v>
      </c>
      <c r="TU2" s="1" t="s">
        <v>2</v>
      </c>
      <c r="TV2" s="1" t="s">
        <v>2</v>
      </c>
      <c r="TW2" s="1" t="s">
        <v>2</v>
      </c>
      <c r="TX2" s="1" t="s">
        <v>2</v>
      </c>
      <c r="TY2" s="1" t="s">
        <v>2</v>
      </c>
      <c r="TZ2" s="1" t="s">
        <v>2</v>
      </c>
      <c r="UA2" s="1" t="s">
        <v>2</v>
      </c>
      <c r="UB2" s="1" t="s">
        <v>2</v>
      </c>
      <c r="UC2" s="1" t="s">
        <v>2</v>
      </c>
      <c r="UD2" s="1" t="s">
        <v>2</v>
      </c>
      <c r="UE2" s="1" t="s">
        <v>2</v>
      </c>
      <c r="UF2" s="1" t="s">
        <v>2</v>
      </c>
      <c r="UG2" s="1" t="s">
        <v>2</v>
      </c>
      <c r="UH2" s="1" t="s">
        <v>2</v>
      </c>
      <c r="UI2" s="1" t="s">
        <v>2</v>
      </c>
      <c r="UJ2" s="1" t="s">
        <v>2</v>
      </c>
      <c r="UK2" s="1" t="s">
        <v>2</v>
      </c>
      <c r="UL2" s="1" t="s">
        <v>2</v>
      </c>
      <c r="UM2" s="1" t="s">
        <v>2</v>
      </c>
      <c r="UN2" s="1" t="s">
        <v>2</v>
      </c>
      <c r="UO2" s="1" t="s">
        <v>2</v>
      </c>
      <c r="UP2" s="1" t="s">
        <v>2</v>
      </c>
      <c r="UQ2" s="1" t="s">
        <v>2</v>
      </c>
      <c r="UR2" s="1" t="s">
        <v>2</v>
      </c>
      <c r="US2" s="1" t="s">
        <v>2</v>
      </c>
      <c r="UT2" s="1" t="s">
        <v>2</v>
      </c>
      <c r="UU2" s="1" t="s">
        <v>2</v>
      </c>
      <c r="UV2" s="1" t="s">
        <v>2</v>
      </c>
      <c r="UW2" s="1" t="s">
        <v>2</v>
      </c>
      <c r="UX2" s="1" t="s">
        <v>2</v>
      </c>
      <c r="UY2" s="1" t="s">
        <v>2</v>
      </c>
      <c r="UZ2" s="1" t="s">
        <v>2</v>
      </c>
      <c r="VA2" s="1" t="s">
        <v>2</v>
      </c>
      <c r="VB2" s="1" t="s">
        <v>2</v>
      </c>
      <c r="VC2" s="1" t="s">
        <v>2</v>
      </c>
      <c r="VD2" s="1" t="s">
        <v>2</v>
      </c>
      <c r="VE2" s="1" t="s">
        <v>2</v>
      </c>
      <c r="VF2" s="1" t="s">
        <v>2</v>
      </c>
      <c r="VG2" s="1" t="s">
        <v>2</v>
      </c>
      <c r="VH2" s="1" t="s">
        <v>2</v>
      </c>
      <c r="VI2" s="1" t="s">
        <v>2</v>
      </c>
      <c r="VJ2" s="1" t="s">
        <v>2</v>
      </c>
      <c r="VK2" s="1" t="s">
        <v>2</v>
      </c>
      <c r="VL2" s="1" t="s">
        <v>2</v>
      </c>
      <c r="VM2" s="1" t="s">
        <v>2</v>
      </c>
      <c r="VN2" s="1" t="s">
        <v>2</v>
      </c>
      <c r="VO2" s="1" t="s">
        <v>2</v>
      </c>
      <c r="VP2" s="1" t="s">
        <v>2</v>
      </c>
      <c r="VQ2" s="1" t="s">
        <v>2</v>
      </c>
      <c r="VR2" s="1" t="s">
        <v>2</v>
      </c>
      <c r="VS2" s="1" t="s">
        <v>2</v>
      </c>
      <c r="VT2" s="1" t="s">
        <v>2</v>
      </c>
      <c r="VU2" s="1" t="s">
        <v>2</v>
      </c>
      <c r="VV2" s="1" t="s">
        <v>2</v>
      </c>
      <c r="VW2" s="1" t="s">
        <v>2</v>
      </c>
      <c r="VX2" s="1" t="s">
        <v>2</v>
      </c>
      <c r="VY2" s="1" t="s">
        <v>2</v>
      </c>
      <c r="VZ2" s="1" t="s">
        <v>2</v>
      </c>
      <c r="WA2" s="1" t="s">
        <v>2</v>
      </c>
      <c r="WB2" s="1" t="s">
        <v>2</v>
      </c>
      <c r="WC2" s="1" t="s">
        <v>2</v>
      </c>
      <c r="WD2" s="1" t="s">
        <v>2</v>
      </c>
      <c r="WE2" s="1" t="s">
        <v>2</v>
      </c>
      <c r="WF2" s="1" t="s">
        <v>2</v>
      </c>
      <c r="WG2" s="1" t="s">
        <v>2</v>
      </c>
      <c r="WH2" s="1" t="s">
        <v>2</v>
      </c>
      <c r="WI2" s="1" t="s">
        <v>2</v>
      </c>
      <c r="WJ2" s="1" t="s">
        <v>2</v>
      </c>
      <c r="WK2" s="1" t="s">
        <v>2</v>
      </c>
      <c r="WL2" s="1" t="s">
        <v>2</v>
      </c>
      <c r="WM2" s="1" t="s">
        <v>2</v>
      </c>
      <c r="WN2" s="1" t="s">
        <v>2</v>
      </c>
      <c r="WO2" s="1" t="s">
        <v>2</v>
      </c>
      <c r="WP2" s="1" t="s">
        <v>2</v>
      </c>
      <c r="WQ2" s="1" t="s">
        <v>2</v>
      </c>
      <c r="WR2" s="1" t="s">
        <v>2</v>
      </c>
      <c r="WS2" s="1" t="s">
        <v>2</v>
      </c>
      <c r="WT2" s="1" t="s">
        <v>2</v>
      </c>
      <c r="WU2" s="1" t="s">
        <v>2</v>
      </c>
      <c r="WV2" s="1" t="s">
        <v>2</v>
      </c>
      <c r="WW2" s="1" t="s">
        <v>2</v>
      </c>
      <c r="WX2" s="1" t="s">
        <v>2</v>
      </c>
      <c r="WY2" s="1" t="s">
        <v>2</v>
      </c>
      <c r="WZ2" s="1" t="s">
        <v>2</v>
      </c>
      <c r="XA2" s="1" t="s">
        <v>2</v>
      </c>
      <c r="XB2" s="1" t="s">
        <v>2</v>
      </c>
      <c r="XC2" s="1" t="s">
        <v>2</v>
      </c>
      <c r="XD2" s="1" t="s">
        <v>2</v>
      </c>
      <c r="XE2" s="1" t="s">
        <v>2</v>
      </c>
      <c r="XF2" s="1" t="s">
        <v>2</v>
      </c>
      <c r="XG2" s="1" t="s">
        <v>2</v>
      </c>
      <c r="XH2" s="1" t="s">
        <v>2</v>
      </c>
      <c r="XI2" s="1" t="s">
        <v>2</v>
      </c>
      <c r="XJ2" s="1" t="s">
        <v>2</v>
      </c>
      <c r="XK2" s="1" t="s">
        <v>2</v>
      </c>
      <c r="XL2" s="1" t="s">
        <v>2</v>
      </c>
      <c r="XM2" s="1" t="s">
        <v>2</v>
      </c>
      <c r="XN2" s="1" t="s">
        <v>2</v>
      </c>
      <c r="XO2" s="1" t="s">
        <v>2</v>
      </c>
      <c r="XP2" s="1" t="s">
        <v>2</v>
      </c>
      <c r="XQ2" s="1" t="s">
        <v>2</v>
      </c>
      <c r="XR2" s="1" t="s">
        <v>2</v>
      </c>
      <c r="XS2" s="1" t="s">
        <v>2</v>
      </c>
      <c r="XT2" s="1" t="s">
        <v>2</v>
      </c>
      <c r="XU2" s="1" t="s">
        <v>2</v>
      </c>
      <c r="XV2" s="1" t="s">
        <v>2</v>
      </c>
      <c r="XW2" s="1" t="s">
        <v>2</v>
      </c>
      <c r="XX2" s="1" t="s">
        <v>2</v>
      </c>
      <c r="XY2" s="1" t="s">
        <v>2</v>
      </c>
      <c r="XZ2" s="1" t="s">
        <v>2</v>
      </c>
      <c r="YA2" s="1" t="s">
        <v>2</v>
      </c>
      <c r="YB2" s="1" t="s">
        <v>2</v>
      </c>
      <c r="YC2" s="1" t="s">
        <v>2</v>
      </c>
      <c r="YD2" s="1" t="s">
        <v>2</v>
      </c>
      <c r="YE2" s="1" t="s">
        <v>2</v>
      </c>
      <c r="YF2" s="1" t="s">
        <v>2</v>
      </c>
      <c r="YG2" s="1" t="s">
        <v>2</v>
      </c>
      <c r="YH2" s="1" t="s">
        <v>2</v>
      </c>
      <c r="YI2" s="1" t="s">
        <v>2</v>
      </c>
      <c r="YJ2" s="1" t="s">
        <v>2</v>
      </c>
      <c r="YK2" s="1" t="s">
        <v>2</v>
      </c>
      <c r="YL2" s="1" t="s">
        <v>2</v>
      </c>
      <c r="YM2" s="1" t="s">
        <v>2</v>
      </c>
      <c r="YN2" s="1" t="s">
        <v>2</v>
      </c>
      <c r="YO2" s="1" t="s">
        <v>2</v>
      </c>
      <c r="YP2" s="1" t="s">
        <v>2</v>
      </c>
      <c r="YQ2" s="1" t="s">
        <v>2</v>
      </c>
      <c r="YR2" s="1" t="s">
        <v>2</v>
      </c>
      <c r="YS2" s="1" t="s">
        <v>2</v>
      </c>
      <c r="YT2" s="1" t="s">
        <v>2</v>
      </c>
      <c r="YU2" s="1" t="s">
        <v>2</v>
      </c>
      <c r="YV2" s="1" t="s">
        <v>2</v>
      </c>
      <c r="YW2" s="1" t="s">
        <v>2</v>
      </c>
      <c r="YX2" s="1" t="s">
        <v>2</v>
      </c>
      <c r="YY2" s="1" t="s">
        <v>2</v>
      </c>
      <c r="YZ2" s="1" t="s">
        <v>2</v>
      </c>
      <c r="ZA2" s="1" t="s">
        <v>2</v>
      </c>
      <c r="ZB2" s="1" t="s">
        <v>2</v>
      </c>
      <c r="ZC2" s="1" t="s">
        <v>2</v>
      </c>
      <c r="ZD2" s="1" t="s">
        <v>2</v>
      </c>
      <c r="ZE2" s="1" t="s">
        <v>2</v>
      </c>
      <c r="ZF2" s="1" t="s">
        <v>2</v>
      </c>
      <c r="ZG2" s="1" t="s">
        <v>2</v>
      </c>
      <c r="ZH2" s="1" t="s">
        <v>2</v>
      </c>
      <c r="ZI2" s="1" t="s">
        <v>2</v>
      </c>
      <c r="ZJ2" s="1" t="s">
        <v>2</v>
      </c>
      <c r="ZK2" s="1" t="s">
        <v>2</v>
      </c>
      <c r="ZL2" s="1" t="s">
        <v>2</v>
      </c>
      <c r="ZM2" s="1" t="s">
        <v>2</v>
      </c>
      <c r="ZN2" s="1" t="s">
        <v>2</v>
      </c>
      <c r="ZO2" s="1" t="s">
        <v>2</v>
      </c>
      <c r="ZP2" s="1" t="s">
        <v>2</v>
      </c>
      <c r="ZQ2" s="1" t="s">
        <v>2</v>
      </c>
      <c r="ZR2" s="1" t="s">
        <v>2</v>
      </c>
      <c r="ZS2" s="1" t="s">
        <v>2</v>
      </c>
      <c r="ZT2" s="1" t="s">
        <v>2</v>
      </c>
      <c r="ZU2" s="1" t="s">
        <v>2</v>
      </c>
      <c r="ZV2" s="1" t="s">
        <v>2</v>
      </c>
      <c r="ZW2" s="1" t="s">
        <v>2</v>
      </c>
      <c r="ZX2" s="1" t="s">
        <v>2</v>
      </c>
      <c r="ZY2" s="1" t="s">
        <v>2</v>
      </c>
      <c r="ZZ2" s="1" t="s">
        <v>2</v>
      </c>
      <c r="AAA2" s="1" t="s">
        <v>2</v>
      </c>
      <c r="AAB2" s="1" t="s">
        <v>2</v>
      </c>
      <c r="AAC2" s="1" t="s">
        <v>2</v>
      </c>
      <c r="AAD2" s="1" t="s">
        <v>2</v>
      </c>
      <c r="AAE2" s="1" t="s">
        <v>2</v>
      </c>
      <c r="AAF2" s="1" t="s">
        <v>2</v>
      </c>
      <c r="AAG2" s="1" t="s">
        <v>2</v>
      </c>
      <c r="AAH2" s="1" t="s">
        <v>2</v>
      </c>
      <c r="AAI2" s="1" t="s">
        <v>2</v>
      </c>
      <c r="AAJ2" s="1" t="s">
        <v>2</v>
      </c>
      <c r="AAK2" s="1" t="s">
        <v>2</v>
      </c>
      <c r="AAL2" s="1" t="s">
        <v>2</v>
      </c>
      <c r="AAM2" s="1" t="s">
        <v>2</v>
      </c>
      <c r="AAN2" s="1" t="s">
        <v>2</v>
      </c>
      <c r="AAO2" s="1" t="s">
        <v>2</v>
      </c>
      <c r="AAP2" s="1" t="s">
        <v>2</v>
      </c>
      <c r="AAQ2" s="1" t="s">
        <v>2</v>
      </c>
      <c r="AAR2" s="1" t="s">
        <v>2</v>
      </c>
      <c r="AAS2" s="1" t="s">
        <v>2</v>
      </c>
      <c r="AAT2" s="1" t="s">
        <v>2</v>
      </c>
      <c r="AAU2" s="1" t="s">
        <v>2</v>
      </c>
      <c r="AAV2" s="1" t="s">
        <v>2</v>
      </c>
      <c r="AAW2" s="1" t="s">
        <v>2</v>
      </c>
      <c r="AAX2" s="1" t="s">
        <v>2</v>
      </c>
      <c r="AAY2" s="1" t="s">
        <v>2</v>
      </c>
      <c r="AAZ2" s="1" t="s">
        <v>2</v>
      </c>
      <c r="ABA2" s="1" t="s">
        <v>2</v>
      </c>
      <c r="ABB2" s="1" t="s">
        <v>2</v>
      </c>
      <c r="ABC2" s="1" t="s">
        <v>2</v>
      </c>
      <c r="ABD2" s="1" t="s">
        <v>2</v>
      </c>
      <c r="ABE2" s="1" t="s">
        <v>2</v>
      </c>
      <c r="ABF2" s="1" t="s">
        <v>2</v>
      </c>
      <c r="ABG2" s="1" t="s">
        <v>2</v>
      </c>
      <c r="ABH2" s="1" t="s">
        <v>2</v>
      </c>
      <c r="ABI2" s="1" t="s">
        <v>2</v>
      </c>
      <c r="ABJ2" s="1" t="s">
        <v>2</v>
      </c>
      <c r="ABK2" s="1" t="s">
        <v>2</v>
      </c>
      <c r="ABL2" s="1" t="s">
        <v>2</v>
      </c>
      <c r="ABM2" s="1" t="s">
        <v>2</v>
      </c>
      <c r="ABN2" s="1" t="s">
        <v>2</v>
      </c>
      <c r="ABO2" s="1" t="s">
        <v>2</v>
      </c>
      <c r="ABP2" s="1" t="s">
        <v>2</v>
      </c>
      <c r="ABQ2" s="1" t="s">
        <v>2</v>
      </c>
      <c r="ABR2" s="1" t="s">
        <v>2</v>
      </c>
      <c r="ABS2" s="1" t="s">
        <v>2</v>
      </c>
      <c r="ABT2" s="1" t="s">
        <v>2</v>
      </c>
      <c r="ABU2" s="1" t="s">
        <v>2</v>
      </c>
      <c r="ABV2" s="1" t="s">
        <v>2</v>
      </c>
      <c r="ABW2" s="1" t="s">
        <v>2</v>
      </c>
      <c r="ABX2" s="1" t="s">
        <v>2</v>
      </c>
      <c r="ABY2" s="1" t="s">
        <v>2</v>
      </c>
      <c r="ABZ2" s="1" t="s">
        <v>2</v>
      </c>
      <c r="ACA2" s="1" t="s">
        <v>2</v>
      </c>
      <c r="ACB2" s="1" t="s">
        <v>2</v>
      </c>
      <c r="ACC2" s="1" t="s">
        <v>2</v>
      </c>
      <c r="ACD2" s="1" t="s">
        <v>2</v>
      </c>
      <c r="ACE2" s="1" t="s">
        <v>2</v>
      </c>
      <c r="ACF2" s="1" t="s">
        <v>2</v>
      </c>
      <c r="ACG2" s="1" t="s">
        <v>2</v>
      </c>
      <c r="ACH2" s="1" t="s">
        <v>2</v>
      </c>
      <c r="ACI2" s="1" t="s">
        <v>2</v>
      </c>
      <c r="ACJ2" s="1" t="s">
        <v>2</v>
      </c>
      <c r="ACK2" s="1" t="s">
        <v>2</v>
      </c>
      <c r="ACL2" s="1" t="s">
        <v>2</v>
      </c>
      <c r="ACM2" s="1" t="s">
        <v>2</v>
      </c>
      <c r="ACN2" s="1" t="s">
        <v>2</v>
      </c>
      <c r="ACO2" s="1" t="s">
        <v>2</v>
      </c>
      <c r="ACP2" s="1" t="s">
        <v>2</v>
      </c>
      <c r="ACQ2" s="1" t="s">
        <v>2</v>
      </c>
      <c r="ACR2" s="1" t="s">
        <v>2</v>
      </c>
      <c r="ACS2" s="1" t="s">
        <v>2</v>
      </c>
      <c r="ACT2" s="1" t="s">
        <v>2</v>
      </c>
      <c r="ACU2" s="1" t="s">
        <v>2</v>
      </c>
      <c r="ACV2" s="1" t="s">
        <v>2</v>
      </c>
      <c r="ACW2" s="1" t="s">
        <v>2</v>
      </c>
      <c r="ACX2" s="1" t="s">
        <v>2</v>
      </c>
      <c r="ACY2" s="1" t="s">
        <v>2</v>
      </c>
      <c r="ACZ2" s="1" t="s">
        <v>2</v>
      </c>
      <c r="ADA2" s="1" t="s">
        <v>2</v>
      </c>
      <c r="ADB2" s="1" t="s">
        <v>2</v>
      </c>
      <c r="ADC2" s="1" t="s">
        <v>2</v>
      </c>
      <c r="ADD2" s="1" t="s">
        <v>2</v>
      </c>
      <c r="ADE2" s="1" t="s">
        <v>2</v>
      </c>
      <c r="ADF2" s="1" t="s">
        <v>2</v>
      </c>
      <c r="ADG2" s="1" t="s">
        <v>2</v>
      </c>
      <c r="ADH2" s="1" t="s">
        <v>2</v>
      </c>
      <c r="ADI2" s="1" t="s">
        <v>2</v>
      </c>
      <c r="ADJ2" s="1" t="s">
        <v>2</v>
      </c>
      <c r="ADK2" s="1" t="s">
        <v>2</v>
      </c>
      <c r="ADL2" s="1" t="s">
        <v>2</v>
      </c>
      <c r="ADM2" s="1" t="s">
        <v>2</v>
      </c>
      <c r="ADN2" s="1" t="s">
        <v>2</v>
      </c>
      <c r="ADO2" s="1" t="s">
        <v>2</v>
      </c>
      <c r="ADP2" s="1" t="s">
        <v>2</v>
      </c>
      <c r="ADQ2" s="1" t="s">
        <v>2</v>
      </c>
      <c r="ADR2" s="1" t="s">
        <v>2</v>
      </c>
      <c r="ADS2" s="1" t="s">
        <v>2</v>
      </c>
      <c r="ADT2" s="1" t="s">
        <v>2</v>
      </c>
      <c r="ADU2" s="1" t="s">
        <v>2</v>
      </c>
      <c r="ADV2" s="1" t="s">
        <v>2</v>
      </c>
      <c r="ADW2" s="1" t="s">
        <v>2</v>
      </c>
      <c r="ADX2" s="1" t="s">
        <v>2</v>
      </c>
      <c r="ADY2" s="1" t="s">
        <v>2</v>
      </c>
      <c r="ADZ2" s="1" t="s">
        <v>2</v>
      </c>
      <c r="AEA2" s="1" t="s">
        <v>2</v>
      </c>
      <c r="AEB2" s="1" t="s">
        <v>2</v>
      </c>
      <c r="AEC2" s="1" t="s">
        <v>2</v>
      </c>
      <c r="AED2" s="1" t="s">
        <v>2</v>
      </c>
      <c r="AEE2" s="1" t="s">
        <v>2</v>
      </c>
      <c r="AEF2" s="1" t="s">
        <v>2</v>
      </c>
      <c r="AEG2" s="1" t="s">
        <v>2</v>
      </c>
      <c r="AEH2" s="1" t="s">
        <v>2</v>
      </c>
      <c r="AEI2" s="1" t="s">
        <v>2</v>
      </c>
      <c r="AEJ2" s="1" t="s">
        <v>2</v>
      </c>
      <c r="AEK2" s="1" t="s">
        <v>2</v>
      </c>
      <c r="AEL2" s="1" t="s">
        <v>2</v>
      </c>
      <c r="AEM2" s="1" t="s">
        <v>2</v>
      </c>
      <c r="AEN2" s="1" t="s">
        <v>2</v>
      </c>
      <c r="AEO2" s="1" t="s">
        <v>2</v>
      </c>
      <c r="AEP2" s="1" t="s">
        <v>2</v>
      </c>
      <c r="AEQ2" s="1" t="s">
        <v>2</v>
      </c>
      <c r="AER2" s="1" t="s">
        <v>2</v>
      </c>
      <c r="AES2" s="1" t="s">
        <v>2</v>
      </c>
      <c r="AET2" s="1" t="s">
        <v>2</v>
      </c>
      <c r="AEU2" s="1" t="s">
        <v>2</v>
      </c>
      <c r="AEV2" s="1" t="s">
        <v>2</v>
      </c>
      <c r="AEW2" s="1" t="s">
        <v>2</v>
      </c>
      <c r="AEX2" s="1" t="s">
        <v>2</v>
      </c>
      <c r="AEY2" s="1" t="s">
        <v>2</v>
      </c>
      <c r="AEZ2" s="1" t="s">
        <v>2</v>
      </c>
      <c r="AFA2" s="1" t="s">
        <v>2</v>
      </c>
      <c r="AFB2" s="1" t="s">
        <v>2</v>
      </c>
      <c r="AFC2" s="1" t="s">
        <v>2</v>
      </c>
      <c r="AFD2" s="1" t="s">
        <v>2</v>
      </c>
      <c r="AFE2" s="1" t="s">
        <v>2</v>
      </c>
      <c r="AFF2" s="1" t="s">
        <v>2</v>
      </c>
      <c r="AFG2" s="1" t="s">
        <v>2</v>
      </c>
      <c r="AFH2" s="1" t="s">
        <v>2</v>
      </c>
      <c r="AFI2" s="1" t="s">
        <v>2</v>
      </c>
      <c r="AFJ2" s="1" t="s">
        <v>2</v>
      </c>
      <c r="AFK2" s="1" t="s">
        <v>2</v>
      </c>
      <c r="AFL2" s="1" t="s">
        <v>2</v>
      </c>
      <c r="AFM2" s="1" t="s">
        <v>2</v>
      </c>
      <c r="AFN2" s="1" t="s">
        <v>2</v>
      </c>
      <c r="AFO2" s="1" t="s">
        <v>2</v>
      </c>
      <c r="AFP2" s="1" t="s">
        <v>2</v>
      </c>
      <c r="AFQ2" s="1" t="s">
        <v>2</v>
      </c>
      <c r="AFR2" s="1" t="s">
        <v>2</v>
      </c>
      <c r="AFS2" s="1" t="s">
        <v>2</v>
      </c>
      <c r="AFT2" s="1" t="s">
        <v>2</v>
      </c>
      <c r="AFU2" s="1" t="s">
        <v>2</v>
      </c>
      <c r="AFV2" s="1" t="s">
        <v>2</v>
      </c>
      <c r="AFW2" s="1" t="s">
        <v>2</v>
      </c>
      <c r="AFX2" s="1" t="s">
        <v>2</v>
      </c>
      <c r="AFY2" s="1" t="s">
        <v>2</v>
      </c>
      <c r="AFZ2" s="1" t="s">
        <v>2</v>
      </c>
      <c r="AGA2" s="1" t="s">
        <v>2</v>
      </c>
      <c r="AGB2" s="1" t="s">
        <v>2</v>
      </c>
      <c r="AGC2" s="1" t="s">
        <v>2</v>
      </c>
      <c r="AGD2" s="1" t="s">
        <v>2</v>
      </c>
      <c r="AGE2" s="1" t="s">
        <v>2</v>
      </c>
      <c r="AGF2" s="1" t="s">
        <v>2</v>
      </c>
      <c r="AGG2" s="1" t="s">
        <v>2</v>
      </c>
      <c r="AGH2" s="1" t="s">
        <v>2</v>
      </c>
      <c r="AGI2" s="1" t="s">
        <v>2</v>
      </c>
      <c r="AGJ2" s="1" t="s">
        <v>2</v>
      </c>
      <c r="AGK2" s="1" t="s">
        <v>2</v>
      </c>
      <c r="AGL2" s="1" t="s">
        <v>2</v>
      </c>
      <c r="AGM2" s="1" t="s">
        <v>2</v>
      </c>
      <c r="AGN2" s="1" t="s">
        <v>2</v>
      </c>
      <c r="AGO2" s="1" t="s">
        <v>2</v>
      </c>
      <c r="AGP2" s="1" t="s">
        <v>2</v>
      </c>
      <c r="AGQ2" s="1" t="s">
        <v>2</v>
      </c>
      <c r="AGR2" s="1" t="s">
        <v>2</v>
      </c>
      <c r="AGS2" s="1" t="s">
        <v>2</v>
      </c>
      <c r="AGT2" s="1" t="s">
        <v>2</v>
      </c>
      <c r="AGU2" s="1" t="s">
        <v>2</v>
      </c>
      <c r="AGV2" s="1" t="s">
        <v>2</v>
      </c>
      <c r="AGW2" s="1" t="s">
        <v>2</v>
      </c>
      <c r="AGX2" s="1" t="s">
        <v>2</v>
      </c>
      <c r="AGY2" s="1" t="s">
        <v>2</v>
      </c>
      <c r="AGZ2" s="1" t="s">
        <v>2</v>
      </c>
      <c r="AHA2" s="1" t="s">
        <v>2</v>
      </c>
      <c r="AHB2" s="1" t="s">
        <v>2</v>
      </c>
      <c r="AHC2" s="1" t="s">
        <v>2</v>
      </c>
      <c r="AHD2" s="1" t="s">
        <v>2</v>
      </c>
      <c r="AHE2" s="1" t="s">
        <v>2</v>
      </c>
      <c r="AHF2" s="1" t="s">
        <v>2</v>
      </c>
      <c r="AHG2" s="1" t="s">
        <v>2</v>
      </c>
      <c r="AHH2" s="1" t="s">
        <v>2</v>
      </c>
      <c r="AHI2" s="1" t="s">
        <v>2</v>
      </c>
      <c r="AHJ2" s="1" t="s">
        <v>2</v>
      </c>
      <c r="AHK2" s="1" t="s">
        <v>2</v>
      </c>
      <c r="AHL2" s="1" t="s">
        <v>2</v>
      </c>
      <c r="AHM2" s="1" t="s">
        <v>2</v>
      </c>
      <c r="AHN2" s="1" t="s">
        <v>2</v>
      </c>
      <c r="AHO2" s="1" t="s">
        <v>2</v>
      </c>
      <c r="AHP2" s="1" t="s">
        <v>2</v>
      </c>
      <c r="AHQ2" s="1" t="s">
        <v>2</v>
      </c>
      <c r="AHR2" s="1" t="s">
        <v>2</v>
      </c>
      <c r="AHS2" s="1" t="s">
        <v>2</v>
      </c>
      <c r="AHT2" s="1" t="s">
        <v>2</v>
      </c>
      <c r="AHU2" s="1" t="s">
        <v>2</v>
      </c>
      <c r="AHV2" s="1" t="s">
        <v>2</v>
      </c>
      <c r="AHW2" s="1" t="s">
        <v>2</v>
      </c>
      <c r="AHX2" s="1" t="s">
        <v>2</v>
      </c>
      <c r="AHY2" s="1" t="s">
        <v>2</v>
      </c>
      <c r="AHZ2" s="1" t="s">
        <v>2</v>
      </c>
      <c r="AIA2" s="1" t="s">
        <v>2</v>
      </c>
      <c r="AIB2" s="1" t="s">
        <v>2</v>
      </c>
      <c r="AIC2" s="1" t="s">
        <v>2</v>
      </c>
      <c r="AID2" s="1" t="s">
        <v>2</v>
      </c>
      <c r="AIE2" s="1" t="s">
        <v>2</v>
      </c>
      <c r="AIF2" s="1" t="s">
        <v>2</v>
      </c>
      <c r="AIG2" s="1" t="s">
        <v>2</v>
      </c>
      <c r="AIH2" s="1" t="s">
        <v>2</v>
      </c>
      <c r="AII2" s="1" t="s">
        <v>2</v>
      </c>
      <c r="AIJ2" s="1" t="s">
        <v>2</v>
      </c>
      <c r="AIK2" s="1" t="s">
        <v>2</v>
      </c>
      <c r="AIL2" s="1" t="s">
        <v>2</v>
      </c>
      <c r="AIM2" s="1" t="s">
        <v>2</v>
      </c>
      <c r="AIN2" s="1" t="s">
        <v>2</v>
      </c>
      <c r="AIO2" s="1" t="s">
        <v>2</v>
      </c>
      <c r="AIP2" s="1" t="s">
        <v>2</v>
      </c>
      <c r="AIQ2" s="1" t="s">
        <v>2</v>
      </c>
      <c r="AIR2" s="1" t="s">
        <v>2</v>
      </c>
      <c r="AIS2" s="1" t="s">
        <v>2</v>
      </c>
      <c r="AIT2" s="1" t="s">
        <v>2</v>
      </c>
      <c r="AIU2" s="1" t="s">
        <v>2</v>
      </c>
      <c r="AIV2" s="1" t="s">
        <v>2</v>
      </c>
      <c r="AIW2" s="1" t="s">
        <v>2</v>
      </c>
      <c r="AIX2" s="1" t="s">
        <v>2</v>
      </c>
      <c r="AIY2" s="1" t="s">
        <v>2</v>
      </c>
      <c r="AIZ2" s="1" t="s">
        <v>2</v>
      </c>
      <c r="AJA2" s="1" t="s">
        <v>2</v>
      </c>
      <c r="AJB2" s="1" t="s">
        <v>2</v>
      </c>
      <c r="AJC2" s="1" t="s">
        <v>2</v>
      </c>
      <c r="AJD2" s="1" t="s">
        <v>2</v>
      </c>
      <c r="AJE2" s="1" t="s">
        <v>2</v>
      </c>
      <c r="AJF2" s="1" t="s">
        <v>2</v>
      </c>
      <c r="AJG2" s="1" t="s">
        <v>2</v>
      </c>
      <c r="AJH2" s="1" t="s">
        <v>2</v>
      </c>
      <c r="AJI2" s="1" t="s">
        <v>2</v>
      </c>
      <c r="AJJ2" s="1" t="s">
        <v>2</v>
      </c>
      <c r="AJK2" s="1" t="s">
        <v>2</v>
      </c>
      <c r="AJL2" s="1" t="s">
        <v>2</v>
      </c>
      <c r="AJM2" s="1" t="s">
        <v>2</v>
      </c>
      <c r="AJN2" s="1" t="s">
        <v>2</v>
      </c>
      <c r="AJO2" s="1" t="s">
        <v>2</v>
      </c>
      <c r="AJP2" s="1" t="s">
        <v>2</v>
      </c>
      <c r="AJQ2" s="1" t="s">
        <v>2</v>
      </c>
      <c r="AJR2" s="1" t="s">
        <v>2</v>
      </c>
      <c r="AJS2" s="1" t="s">
        <v>2</v>
      </c>
      <c r="AJT2" s="1" t="s">
        <v>2</v>
      </c>
      <c r="AJU2" s="1" t="s">
        <v>2</v>
      </c>
      <c r="AJV2" s="1" t="s">
        <v>2</v>
      </c>
      <c r="AJW2" s="1" t="s">
        <v>2</v>
      </c>
      <c r="AJX2" s="1" t="s">
        <v>2</v>
      </c>
      <c r="AJY2" s="1" t="s">
        <v>2</v>
      </c>
      <c r="AJZ2" s="1" t="s">
        <v>2</v>
      </c>
      <c r="AKA2" s="1" t="s">
        <v>2</v>
      </c>
      <c r="AKB2" s="1" t="s">
        <v>2</v>
      </c>
      <c r="AKC2" s="1" t="s">
        <v>2</v>
      </c>
      <c r="AKD2" s="1" t="s">
        <v>2</v>
      </c>
      <c r="AKE2" s="1" t="s">
        <v>2</v>
      </c>
      <c r="AKF2" s="1" t="s">
        <v>2</v>
      </c>
      <c r="AKG2" s="1" t="s">
        <v>2</v>
      </c>
      <c r="AKH2" s="1" t="s">
        <v>2</v>
      </c>
      <c r="AKI2" s="1" t="s">
        <v>2</v>
      </c>
      <c r="AKJ2" s="1" t="s">
        <v>2</v>
      </c>
      <c r="AKK2" s="1" t="s">
        <v>2</v>
      </c>
      <c r="AKL2" s="1" t="s">
        <v>2</v>
      </c>
      <c r="AKM2" s="1" t="s">
        <v>2</v>
      </c>
      <c r="AKN2" s="1" t="s">
        <v>2</v>
      </c>
      <c r="AKO2" s="1" t="s">
        <v>2</v>
      </c>
      <c r="AKP2" s="1" t="s">
        <v>2</v>
      </c>
      <c r="AKQ2" s="1" t="s">
        <v>2</v>
      </c>
      <c r="AKR2" s="1" t="s">
        <v>2</v>
      </c>
      <c r="AKS2" s="1" t="s">
        <v>2</v>
      </c>
      <c r="AKT2" s="1" t="s">
        <v>2</v>
      </c>
      <c r="AKU2" s="1" t="s">
        <v>2</v>
      </c>
      <c r="AKV2" s="1" t="s">
        <v>2</v>
      </c>
      <c r="AKW2" s="1" t="s">
        <v>2</v>
      </c>
      <c r="AKX2" s="1" t="s">
        <v>2</v>
      </c>
      <c r="AKY2" s="1" t="s">
        <v>2</v>
      </c>
      <c r="AKZ2" s="1" t="s">
        <v>2</v>
      </c>
      <c r="ALA2" s="1" t="s">
        <v>2</v>
      </c>
      <c r="ALB2" s="1" t="s">
        <v>2</v>
      </c>
      <c r="ALC2" s="1" t="s">
        <v>2</v>
      </c>
      <c r="ALD2" s="1" t="s">
        <v>2</v>
      </c>
      <c r="ALE2" s="1" t="s">
        <v>2</v>
      </c>
      <c r="ALF2" s="1" t="s">
        <v>2</v>
      </c>
      <c r="ALG2" s="1" t="s">
        <v>2</v>
      </c>
      <c r="ALH2" s="1" t="s">
        <v>2</v>
      </c>
      <c r="ALI2" s="1" t="s">
        <v>2</v>
      </c>
      <c r="ALJ2" s="1" t="s">
        <v>2</v>
      </c>
      <c r="ALK2" s="1" t="s">
        <v>2</v>
      </c>
      <c r="ALL2" s="1" t="s">
        <v>2</v>
      </c>
      <c r="ALM2" s="1" t="s">
        <v>2</v>
      </c>
      <c r="ALN2" s="1" t="s">
        <v>2</v>
      </c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  <c r="XDT2"/>
      <c r="XDU2"/>
      <c r="XDV2"/>
      <c r="XDW2"/>
      <c r="XDX2"/>
      <c r="XDY2"/>
      <c r="XDZ2"/>
      <c r="XEA2"/>
      <c r="XEB2"/>
      <c r="XEC2"/>
      <c r="XED2"/>
      <c r="XEE2"/>
      <c r="XEF2"/>
      <c r="XEG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pans="1:16384" s="49" customFormat="1" ht="15" x14ac:dyDescent="0.25">
      <c r="A3" s="3" t="s">
        <v>3</v>
      </c>
      <c r="B3" s="23" t="s">
        <v>25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pans="1:16384" s="49" customFormat="1" ht="15" x14ac:dyDescent="0.25">
      <c r="A4" s="3" t="s">
        <v>4</v>
      </c>
      <c r="B4" s="23" t="s">
        <v>21</v>
      </c>
      <c r="C4" s="1" t="str">
        <f>IF(OR(C3="A",C3="B"),MAIN!$C$16,"")</f>
        <v/>
      </c>
      <c r="D4" s="1" t="str">
        <f>IF(OR(D3="A",D3="B"),MAIN!$C$16,"")</f>
        <v/>
      </c>
      <c r="E4" s="1" t="str">
        <f>IF(OR(E3="A",E3="B"),MAIN!$C$16,"")</f>
        <v/>
      </c>
      <c r="F4" s="1" t="str">
        <f>IF(OR(F3="A",F3="B"),MAIN!$C$16,"")</f>
        <v/>
      </c>
      <c r="G4" s="1" t="str">
        <f>IF(OR(G3="A",G3="B"),MAIN!$C$16,"")</f>
        <v/>
      </c>
      <c r="H4" s="1" t="str">
        <f>IF(OR(H3="A",H3="B"),MAIN!$C$16,"")</f>
        <v/>
      </c>
      <c r="I4" s="1" t="str">
        <f>IF(OR(I3="A",I3="B"),MAIN!$C$16,"")</f>
        <v/>
      </c>
      <c r="J4" s="1" t="str">
        <f>IF(OR(J3="A",J3="B"),MAIN!$C$16,"")</f>
        <v/>
      </c>
      <c r="K4" s="1" t="str">
        <f>IF(OR(K3="A",K3="B"),MAIN!$C$16,"")</f>
        <v/>
      </c>
      <c r="L4" s="1" t="str">
        <f>IF(OR(L3="A",L3="B"),MAIN!$C$16,"")</f>
        <v/>
      </c>
      <c r="M4" s="1" t="str">
        <f>IF(OR(M3="A",M3="B"),MAIN!$C$16,"")</f>
        <v/>
      </c>
      <c r="N4" s="1" t="str">
        <f>IF(OR(N3="A",N3="B"),MAIN!$C$16,"")</f>
        <v/>
      </c>
      <c r="O4" s="1" t="str">
        <f>IF(OR(O3="A",O3="B"),MAIN!$C$16,"")</f>
        <v/>
      </c>
      <c r="P4" s="1" t="str">
        <f>IF(OR(P3="A",P3="B"),MAIN!$C$16,"")</f>
        <v/>
      </c>
      <c r="Q4" s="1" t="str">
        <f>IF(OR(Q3="A",Q3="B"),MAIN!$C$16,"")</f>
        <v/>
      </c>
      <c r="R4" s="1" t="str">
        <f>IF(OR(R3="A",R3="B"),MAIN!$C$16,"")</f>
        <v/>
      </c>
      <c r="S4" s="1" t="str">
        <f>IF(OR(S3="A",S3="B"),MAIN!$C$16,"")</f>
        <v/>
      </c>
      <c r="T4" s="1" t="str">
        <f>IF(OR(T3="A",T3="B"),MAIN!$C$16,"")</f>
        <v/>
      </c>
      <c r="U4" s="1" t="str">
        <f>IF(OR(U3="A",U3="B"),MAIN!$C$16,"")</f>
        <v/>
      </c>
      <c r="V4" s="1" t="str">
        <f>IF(OR(V3="A",V3="B"),MAIN!$C$16,"")</f>
        <v/>
      </c>
      <c r="W4" s="1" t="str">
        <f>IF(OR(W3="A",W3="B"),MAIN!$C$16,"")</f>
        <v/>
      </c>
      <c r="X4" s="1" t="str">
        <f>IF(OR(X3="A",X3="B"),MAIN!$C$16,"")</f>
        <v/>
      </c>
      <c r="Y4" s="1" t="str">
        <f>IF(OR(Y3="A",Y3="B"),MAIN!$C$16,"")</f>
        <v/>
      </c>
      <c r="Z4" s="1" t="str">
        <f>IF(OR(Z3="A",Z3="B"),MAIN!$C$16,"")</f>
        <v/>
      </c>
      <c r="AA4" s="1" t="str">
        <f>IF(OR(AA3="A",AA3="B"),MAIN!$C$16,"")</f>
        <v/>
      </c>
      <c r="AB4" s="1" t="str">
        <f>IF(OR(AB3="A",AB3="B"),MAIN!$C$16,"")</f>
        <v/>
      </c>
      <c r="AC4" s="1" t="str">
        <f>IF(OR(AC3="A",AC3="B"),MAIN!$C$16,"")</f>
        <v/>
      </c>
      <c r="AD4" s="1" t="str">
        <f>IF(OR(AD3="A",AD3="B"),MAIN!$C$16,"")</f>
        <v/>
      </c>
      <c r="AE4" s="1" t="str">
        <f>IF(OR(AE3="A",AE3="B"),MAIN!$C$16,"")</f>
        <v/>
      </c>
      <c r="AF4" s="1" t="str">
        <f>IF(OR(AF3="A",AF3="B"),MAIN!$C$16,"")</f>
        <v/>
      </c>
      <c r="AG4" s="1" t="str">
        <f>IF(OR(AG3="A",AG3="B"),MAIN!$C$16,"")</f>
        <v/>
      </c>
      <c r="AH4" s="1" t="str">
        <f>IF(OR(AH3="A",AH3="B"),MAIN!$C$16,"")</f>
        <v/>
      </c>
      <c r="AI4" s="1" t="str">
        <f>IF(OR(AI3="A",AI3="B"),MAIN!$C$16,"")</f>
        <v/>
      </c>
      <c r="AJ4" s="1" t="str">
        <f>IF(OR(AJ3="A",AJ3="B"),MAIN!$C$16,"")</f>
        <v/>
      </c>
      <c r="AK4" s="1" t="str">
        <f>IF(OR(AK3="A",AK3="B"),MAIN!$C$16,"")</f>
        <v/>
      </c>
      <c r="AL4" s="1" t="str">
        <f>IF(OR(AL3="A",AL3="B"),MAIN!$C$16,"")</f>
        <v/>
      </c>
      <c r="AM4" s="1" t="str">
        <f>IF(OR(AM3="A",AM3="B"),MAIN!$C$16,"")</f>
        <v/>
      </c>
      <c r="AN4" s="1" t="str">
        <f>IF(OR(AN3="A",AN3="B"),MAIN!$C$16,"")</f>
        <v/>
      </c>
      <c r="AO4" s="1" t="str">
        <f>IF(OR(AO3="A",AO3="B"),MAIN!$C$16,"")</f>
        <v/>
      </c>
      <c r="AP4" s="1" t="str">
        <f>IF(OR(AP3="A",AP3="B"),MAIN!$C$16,"")</f>
        <v/>
      </c>
      <c r="AQ4" s="1" t="str">
        <f>IF(OR(AQ3="A",AQ3="B"),MAIN!$C$16,"")</f>
        <v/>
      </c>
      <c r="AR4" s="1" t="str">
        <f>IF(OR(AR3="A",AR3="B"),MAIN!$C$16,"")</f>
        <v/>
      </c>
      <c r="AS4" s="1" t="str">
        <f>IF(OR(AS3="A",AS3="B"),MAIN!$C$16,"")</f>
        <v/>
      </c>
      <c r="AT4" s="1" t="str">
        <f>IF(OR(AT3="A",AT3="B"),MAIN!$C$16,"")</f>
        <v/>
      </c>
      <c r="AU4" s="1" t="str">
        <f>IF(OR(AU3="A",AU3="B"),MAIN!$C$16,"")</f>
        <v/>
      </c>
      <c r="AV4" s="1" t="str">
        <f>IF(OR(AV3="A",AV3="B"),MAIN!$C$16,"")</f>
        <v/>
      </c>
      <c r="AW4" s="1" t="str">
        <f>IF(OR(AW3="A",AW3="B"),MAIN!$C$16,"")</f>
        <v/>
      </c>
      <c r="AX4" s="1" t="str">
        <f>IF(OR(AX3="A",AX3="B"),MAIN!$C$16,"")</f>
        <v/>
      </c>
      <c r="AY4" s="1" t="str">
        <f>IF(OR(AY3="A",AY3="B"),MAIN!$C$16,"")</f>
        <v/>
      </c>
      <c r="AZ4" s="1" t="str">
        <f>IF(OR(AZ3="A",AZ3="B"),MAIN!$C$16,"")</f>
        <v/>
      </c>
      <c r="BA4" s="1" t="str">
        <f>IF(OR(BA3="A",BA3="B"),MAIN!$C$16,"")</f>
        <v/>
      </c>
      <c r="BB4" s="1" t="str">
        <f>IF(OR(BB3="A",BB3="B"),MAIN!$C$16,"")</f>
        <v/>
      </c>
      <c r="BC4" s="1" t="str">
        <f>IF(OR(BC3="A",BC3="B"),MAIN!$C$16,"")</f>
        <v/>
      </c>
      <c r="BD4" s="1" t="str">
        <f>IF(OR(BD3="A",BD3="B"),MAIN!$C$16,"")</f>
        <v/>
      </c>
      <c r="BE4" s="1" t="str">
        <f>IF(OR(BE3="A",BE3="B"),MAIN!$C$16,"")</f>
        <v/>
      </c>
      <c r="BF4" s="1" t="str">
        <f>IF(OR(BF3="A",BF3="B"),MAIN!$C$16,"")</f>
        <v/>
      </c>
      <c r="BG4" s="1" t="str">
        <f>IF(OR(BG3="A",BG3="B"),MAIN!$C$16,"")</f>
        <v/>
      </c>
      <c r="BH4" s="1" t="str">
        <f>IF(OR(BH3="A",BH3="B"),MAIN!$C$16,"")</f>
        <v/>
      </c>
      <c r="BI4" s="1" t="str">
        <f>IF(OR(BI3="A",BI3="B"),MAIN!$C$16,"")</f>
        <v/>
      </c>
      <c r="BJ4" s="1" t="str">
        <f>IF(OR(BJ3="A",BJ3="B"),MAIN!$C$16,"")</f>
        <v/>
      </c>
      <c r="BK4" s="1" t="str">
        <f>IF(OR(BK3="A",BK3="B"),MAIN!$C$16,"")</f>
        <v/>
      </c>
      <c r="BL4" s="1" t="str">
        <f>IF(OR(BL3="A",BL3="B"),MAIN!$C$16,"")</f>
        <v/>
      </c>
      <c r="BM4" s="1" t="str">
        <f>IF(OR(BM3="A",BM3="B"),MAIN!$C$16,"")</f>
        <v/>
      </c>
      <c r="BN4" s="1" t="str">
        <f>IF(OR(BN3="A",BN3="B"),MAIN!$C$16,"")</f>
        <v/>
      </c>
      <c r="BO4" s="1" t="str">
        <f>IF(OR(BO3="A",BO3="B"),MAIN!$C$16,"")</f>
        <v/>
      </c>
      <c r="BP4" s="1" t="str">
        <f>IF(OR(BP3="A",BP3="B"),MAIN!$C$16,"")</f>
        <v/>
      </c>
      <c r="BQ4" s="1" t="str">
        <f>IF(OR(BQ3="A",BQ3="B"),MAIN!$C$16,"")</f>
        <v/>
      </c>
      <c r="BR4" s="1" t="str">
        <f>IF(OR(BR3="A",BR3="B"),MAIN!$C$16,"")</f>
        <v/>
      </c>
      <c r="BS4" s="1" t="str">
        <f>IF(OR(BS3="A",BS3="B"),MAIN!$C$16,"")</f>
        <v/>
      </c>
      <c r="BT4" s="1" t="str">
        <f>IF(OR(BT3="A",BT3="B"),MAIN!$C$16,"")</f>
        <v/>
      </c>
      <c r="BU4" s="1" t="str">
        <f>IF(OR(BU3="A",BU3="B"),MAIN!$C$16,"")</f>
        <v/>
      </c>
      <c r="BV4" s="1" t="str">
        <f>IF(OR(BV3="A",BV3="B"),MAIN!$C$16,"")</f>
        <v/>
      </c>
      <c r="BW4" s="1" t="str">
        <f>IF(OR(BW3="A",BW3="B"),MAIN!$C$16,"")</f>
        <v/>
      </c>
      <c r="BX4" s="1" t="str">
        <f>IF(OR(BX3="A",BX3="B"),MAIN!$C$16,"")</f>
        <v/>
      </c>
      <c r="BY4" s="1" t="str">
        <f>IF(OR(BY3="A",BY3="B"),MAIN!$C$16,"")</f>
        <v/>
      </c>
      <c r="BZ4" s="1" t="str">
        <f>IF(OR(BZ3="A",BZ3="B"),MAIN!$C$16,"")</f>
        <v/>
      </c>
      <c r="CA4" s="1" t="str">
        <f>IF(OR(CA3="A",CA3="B"),MAIN!$C$16,"")</f>
        <v/>
      </c>
      <c r="CB4" s="1" t="str">
        <f>IF(OR(CB3="A",CB3="B"),MAIN!$C$16,"")</f>
        <v/>
      </c>
      <c r="CC4" s="1" t="str">
        <f>IF(OR(CC3="A",CC3="B"),MAIN!$C$16,"")</f>
        <v/>
      </c>
      <c r="CD4" s="1" t="str">
        <f>IF(OR(CD3="A",CD3="B"),MAIN!$C$16,"")</f>
        <v/>
      </c>
      <c r="CE4" s="1" t="str">
        <f>IF(OR(CE3="A",CE3="B"),MAIN!$C$16,"")</f>
        <v/>
      </c>
      <c r="CF4" s="1" t="str">
        <f>IF(OR(CF3="A",CF3="B"),MAIN!$C$16,"")</f>
        <v/>
      </c>
      <c r="CG4" s="1" t="str">
        <f>IF(OR(CG3="A",CG3="B"),MAIN!$C$16,"")</f>
        <v/>
      </c>
      <c r="CH4" s="1" t="str">
        <f>IF(OR(CH3="A",CH3="B"),MAIN!$C$16,"")</f>
        <v/>
      </c>
      <c r="CI4" s="1" t="str">
        <f>IF(OR(CI3="A",CI3="B"),MAIN!$C$16,"")</f>
        <v/>
      </c>
      <c r="CJ4" s="1" t="str">
        <f>IF(OR(CJ3="A",CJ3="B"),MAIN!$C$16,"")</f>
        <v/>
      </c>
      <c r="CK4" s="1" t="str">
        <f>IF(OR(CK3="A",CK3="B"),MAIN!$C$16,"")</f>
        <v/>
      </c>
      <c r="CL4" s="1" t="str">
        <f>IF(OR(CL3="A",CL3="B"),MAIN!$C$16,"")</f>
        <v/>
      </c>
      <c r="CM4" s="1" t="str">
        <f>IF(OR(CM3="A",CM3="B"),MAIN!$C$16,"")</f>
        <v/>
      </c>
      <c r="CN4" s="1" t="str">
        <f>IF(OR(CN3="A",CN3="B"),MAIN!$C$16,"")</f>
        <v/>
      </c>
      <c r="CO4" s="1" t="str">
        <f>IF(OR(CO3="A",CO3="B"),MAIN!$C$16,"")</f>
        <v/>
      </c>
      <c r="CP4" s="1" t="str">
        <f>IF(OR(CP3="A",CP3="B"),MAIN!$C$16,"")</f>
        <v/>
      </c>
      <c r="CQ4" s="1" t="str">
        <f>IF(OR(CQ3="A",CQ3="B"),MAIN!$C$16,"")</f>
        <v/>
      </c>
      <c r="CR4" s="1" t="str">
        <f>IF(OR(CR3="A",CR3="B"),MAIN!$C$16,"")</f>
        <v/>
      </c>
      <c r="CS4" s="1" t="str">
        <f>IF(OR(CS3="A",CS3="B"),MAIN!$C$16,"")</f>
        <v/>
      </c>
      <c r="CT4" s="1" t="str">
        <f>IF(OR(CT3="A",CT3="B"),MAIN!$C$16,"")</f>
        <v/>
      </c>
      <c r="CU4" s="1" t="str">
        <f>IF(OR(CU3="A",CU3="B"),MAIN!$C$16,"")</f>
        <v/>
      </c>
      <c r="CV4" s="1" t="str">
        <f>IF(OR(CV3="A",CV3="B"),MAIN!$C$16,"")</f>
        <v/>
      </c>
      <c r="CW4" s="1" t="str">
        <f>IF(OR(CW3="A",CW3="B"),MAIN!$C$16,"")</f>
        <v/>
      </c>
      <c r="CX4" s="1" t="str">
        <f>IF(OR(CX3="A",CX3="B"),MAIN!$C$16,"")</f>
        <v/>
      </c>
      <c r="CY4" s="1" t="str">
        <f>IF(OR(CY3="A",CY3="B"),MAIN!$C$16,"")</f>
        <v/>
      </c>
      <c r="CZ4" s="1" t="str">
        <f>IF(OR(CZ3="A",CZ3="B"),MAIN!$C$16,"")</f>
        <v/>
      </c>
      <c r="DA4" s="1" t="str">
        <f>IF(OR(DA3="A",DA3="B"),MAIN!$C$16,"")</f>
        <v/>
      </c>
      <c r="DB4" s="1" t="str">
        <f>IF(OR(DB3="A",DB3="B"),MAIN!$C$16,"")</f>
        <v/>
      </c>
      <c r="DC4" s="1" t="str">
        <f>IF(OR(DC3="A",DC3="B"),MAIN!$C$16,"")</f>
        <v/>
      </c>
      <c r="DD4" s="1" t="str">
        <f>IF(OR(DD3="A",DD3="B"),MAIN!$C$16,"")</f>
        <v/>
      </c>
      <c r="DE4" s="1" t="str">
        <f>IF(OR(DE3="A",DE3="B"),MAIN!$C$16,"")</f>
        <v/>
      </c>
      <c r="DF4" s="1" t="str">
        <f>IF(OR(DF3="A",DF3="B"),MAIN!$C$16,"")</f>
        <v/>
      </c>
      <c r="DG4" s="1" t="str">
        <f>IF(OR(DG3="A",DG3="B"),MAIN!$C$16,"")</f>
        <v/>
      </c>
      <c r="DH4" s="1" t="str">
        <f>IF(OR(DH3="A",DH3="B"),MAIN!$C$16,"")</f>
        <v/>
      </c>
      <c r="DI4" s="1" t="str">
        <f>IF(OR(DI3="A",DI3="B"),MAIN!$C$16,"")</f>
        <v/>
      </c>
      <c r="DJ4" s="1" t="str">
        <f>IF(OR(DJ3="A",DJ3="B"),MAIN!$C$16,"")</f>
        <v/>
      </c>
      <c r="DK4" s="1" t="str">
        <f>IF(OR(DK3="A",DK3="B"),MAIN!$C$16,"")</f>
        <v/>
      </c>
      <c r="DL4" s="1" t="str">
        <f>IF(OR(DL3="A",DL3="B"),MAIN!$C$16,"")</f>
        <v/>
      </c>
      <c r="DM4" s="1" t="str">
        <f>IF(OR(DM3="A",DM3="B"),MAIN!$C$16,"")</f>
        <v/>
      </c>
      <c r="DN4" s="1" t="str">
        <f>IF(OR(DN3="A",DN3="B"),MAIN!$C$16,"")</f>
        <v/>
      </c>
      <c r="DO4" s="1" t="str">
        <f>IF(OR(DO3="A",DO3="B"),MAIN!$C$16,"")</f>
        <v/>
      </c>
      <c r="DP4" s="1" t="str">
        <f>IF(OR(DP3="A",DP3="B"),MAIN!$C$16,"")</f>
        <v/>
      </c>
      <c r="DQ4" s="1" t="str">
        <f>IF(OR(DQ3="A",DQ3="B"),MAIN!$C$16,"")</f>
        <v/>
      </c>
      <c r="DR4" s="1" t="str">
        <f>IF(OR(DR3="A",DR3="B"),MAIN!$C$16,"")</f>
        <v/>
      </c>
      <c r="DS4" s="1" t="str">
        <f>IF(OR(DS3="A",DS3="B"),MAIN!$C$16,"")</f>
        <v/>
      </c>
      <c r="DT4" s="1" t="str">
        <f>IF(OR(DT3="A",DT3="B"),MAIN!$C$16,"")</f>
        <v/>
      </c>
      <c r="DU4" s="1" t="str">
        <f>IF(OR(DU3="A",DU3="B"),MAIN!$C$16,"")</f>
        <v/>
      </c>
      <c r="DV4" s="1" t="str">
        <f>IF(OR(DV3="A",DV3="B"),MAIN!$C$16,"")</f>
        <v/>
      </c>
      <c r="DW4" s="1" t="str">
        <f>IF(OR(DW3="A",DW3="B"),MAIN!$C$16,"")</f>
        <v/>
      </c>
      <c r="DX4" s="1" t="str">
        <f>IF(OR(DX3="A",DX3="B"),MAIN!$C$16,"")</f>
        <v/>
      </c>
      <c r="DY4" s="1" t="str">
        <f>IF(OR(DY3="A",DY3="B"),MAIN!$C$16,"")</f>
        <v/>
      </c>
      <c r="DZ4" s="1" t="str">
        <f>IF(OR(DZ3="A",DZ3="B"),MAIN!$C$16,"")</f>
        <v/>
      </c>
      <c r="EA4" s="1" t="str">
        <f>IF(OR(EA3="A",EA3="B"),MAIN!$C$16,"")</f>
        <v/>
      </c>
      <c r="EB4" s="1" t="str">
        <f>IF(OR(EB3="A",EB3="B"),MAIN!$C$16,"")</f>
        <v/>
      </c>
      <c r="EC4" s="1" t="str">
        <f>IF(OR(EC3="A",EC3="B"),MAIN!$C$16,"")</f>
        <v/>
      </c>
      <c r="ED4" s="1" t="str">
        <f>IF(OR(ED3="A",ED3="B"),MAIN!$C$16,"")</f>
        <v/>
      </c>
      <c r="EE4" s="1" t="str">
        <f>IF(OR(EE3="A",EE3="B"),MAIN!$C$16,"")</f>
        <v/>
      </c>
      <c r="EF4" s="1" t="str">
        <f>IF(OR(EF3="A",EF3="B"),MAIN!$C$16,"")</f>
        <v/>
      </c>
      <c r="EG4" s="1" t="str">
        <f>IF(OR(EG3="A",EG3="B"),MAIN!$C$16,"")</f>
        <v/>
      </c>
      <c r="EH4" s="1" t="str">
        <f>IF(OR(EH3="A",EH3="B"),MAIN!$C$16,"")</f>
        <v/>
      </c>
      <c r="EI4" s="1" t="str">
        <f>IF(OR(EI3="A",EI3="B"),MAIN!$C$16,"")</f>
        <v/>
      </c>
      <c r="EJ4" s="1" t="str">
        <f>IF(OR(EJ3="A",EJ3="B"),MAIN!$C$16,"")</f>
        <v/>
      </c>
      <c r="EK4" s="1" t="str">
        <f>IF(OR(EK3="A",EK3="B"),MAIN!$C$16,"")</f>
        <v/>
      </c>
      <c r="EL4" s="1" t="str">
        <f>IF(OR(EL3="A",EL3="B"),MAIN!$C$16,"")</f>
        <v/>
      </c>
      <c r="EM4" s="1" t="str">
        <f>IF(OR(EM3="A",EM3="B"),MAIN!$C$16,"")</f>
        <v/>
      </c>
      <c r="EN4" s="1" t="str">
        <f>IF(OR(EN3="A",EN3="B"),MAIN!$C$16,"")</f>
        <v/>
      </c>
      <c r="EO4" s="1" t="str">
        <f>IF(OR(EO3="A",EO3="B"),MAIN!$C$16,"")</f>
        <v/>
      </c>
      <c r="EP4" s="1" t="str">
        <f>IF(OR(EP3="A",EP3="B"),MAIN!$C$16,"")</f>
        <v/>
      </c>
      <c r="EQ4" s="1" t="str">
        <f>IF(OR(EQ3="A",EQ3="B"),MAIN!$C$16,"")</f>
        <v/>
      </c>
      <c r="ER4" s="1" t="str">
        <f>IF(OR(ER3="A",ER3="B"),MAIN!$C$16,"")</f>
        <v/>
      </c>
      <c r="ES4" s="1" t="str">
        <f>IF(OR(ES3="A",ES3="B"),MAIN!$C$16,"")</f>
        <v/>
      </c>
      <c r="ET4" s="1" t="str">
        <f>IF(OR(ET3="A",ET3="B"),MAIN!$C$16,"")</f>
        <v/>
      </c>
      <c r="EU4" s="1" t="str">
        <f>IF(OR(EU3="A",EU3="B"),MAIN!$C$16,"")</f>
        <v/>
      </c>
      <c r="EV4" s="1" t="str">
        <f>IF(OR(EV3="A",EV3="B"),MAIN!$C$16,"")</f>
        <v/>
      </c>
      <c r="EW4" s="1" t="str">
        <f>IF(OR(EW3="A",EW3="B"),MAIN!$C$16,"")</f>
        <v/>
      </c>
      <c r="EX4" s="1" t="str">
        <f>IF(OR(EX3="A",EX3="B"),MAIN!$C$16,"")</f>
        <v/>
      </c>
      <c r="EY4" s="1" t="str">
        <f>IF(OR(EY3="A",EY3="B"),MAIN!$C$16,"")</f>
        <v/>
      </c>
      <c r="EZ4" s="1" t="str">
        <f>IF(OR(EZ3="A",EZ3="B"),MAIN!$C$16,"")</f>
        <v/>
      </c>
      <c r="FA4" s="1" t="str">
        <f>IF(OR(FA3="A",FA3="B"),MAIN!$C$16,"")</f>
        <v/>
      </c>
      <c r="FB4" s="1" t="str">
        <f>IF(OR(FB3="A",FB3="B"),MAIN!$C$16,"")</f>
        <v/>
      </c>
      <c r="FC4" s="1" t="str">
        <f>IF(OR(FC3="A",FC3="B"),MAIN!$C$16,"")</f>
        <v/>
      </c>
      <c r="FD4" s="1" t="str">
        <f>IF(OR(FD3="A",FD3="B"),MAIN!$C$16,"")</f>
        <v/>
      </c>
      <c r="FE4" s="1" t="str">
        <f>IF(OR(FE3="A",FE3="B"),MAIN!$C$16,"")</f>
        <v/>
      </c>
      <c r="FF4" s="1" t="str">
        <f>IF(OR(FF3="A",FF3="B"),MAIN!$C$16,"")</f>
        <v/>
      </c>
      <c r="FG4" s="1" t="str">
        <f>IF(OR(FG3="A",FG3="B"),MAIN!$C$16,"")</f>
        <v/>
      </c>
      <c r="FH4" s="1" t="str">
        <f>IF(OR(FH3="A",FH3="B"),MAIN!$C$16,"")</f>
        <v/>
      </c>
      <c r="FI4" s="1" t="str">
        <f>IF(OR(FI3="A",FI3="B"),MAIN!$C$16,"")</f>
        <v/>
      </c>
      <c r="FJ4" s="1" t="str">
        <f>IF(OR(FJ3="A",FJ3="B"),MAIN!$C$16,"")</f>
        <v/>
      </c>
      <c r="FK4" s="1" t="str">
        <f>IF(OR(FK3="A",FK3="B"),MAIN!$C$16,"")</f>
        <v/>
      </c>
      <c r="FL4" s="1" t="str">
        <f>IF(OR(FL3="A",FL3="B"),MAIN!$C$16,"")</f>
        <v/>
      </c>
      <c r="FM4" s="1" t="str">
        <f>IF(OR(FM3="A",FM3="B"),MAIN!$C$16,"")</f>
        <v/>
      </c>
      <c r="FN4" s="1" t="str">
        <f>IF(OR(FN3="A",FN3="B"),MAIN!$C$16,"")</f>
        <v/>
      </c>
      <c r="FO4" s="1" t="str">
        <f>IF(OR(FO3="A",FO3="B"),MAIN!$C$16,"")</f>
        <v/>
      </c>
      <c r="FP4" s="1" t="str">
        <f>IF(OR(FP3="A",FP3="B"),MAIN!$C$16,"")</f>
        <v/>
      </c>
      <c r="FQ4" s="1" t="str">
        <f>IF(OR(FQ3="A",FQ3="B"),MAIN!$C$16,"")</f>
        <v/>
      </c>
      <c r="FR4" s="1" t="str">
        <f>IF(OR(FR3="A",FR3="B"),MAIN!$C$16,"")</f>
        <v/>
      </c>
      <c r="FS4" s="1" t="str">
        <f>IF(OR(FS3="A",FS3="B"),MAIN!$C$16,"")</f>
        <v/>
      </c>
      <c r="FT4" s="1" t="str">
        <f>IF(OR(FT3="A",FT3="B"),MAIN!$C$16,"")</f>
        <v/>
      </c>
      <c r="FU4" s="1" t="str">
        <f>IF(OR(FU3="A",FU3="B"),MAIN!$C$16,"")</f>
        <v/>
      </c>
      <c r="FV4" s="1" t="str">
        <f>IF(OR(FV3="A",FV3="B"),MAIN!$C$16,"")</f>
        <v/>
      </c>
      <c r="FW4" s="1" t="str">
        <f>IF(OR(FW3="A",FW3="B"),MAIN!$C$16,"")</f>
        <v/>
      </c>
      <c r="FX4" s="1" t="str">
        <f>IF(OR(FX3="A",FX3="B"),MAIN!$C$16,"")</f>
        <v/>
      </c>
      <c r="FY4" s="1" t="str">
        <f>IF(OR(FY3="A",FY3="B"),MAIN!$C$16,"")</f>
        <v/>
      </c>
      <c r="FZ4" s="1" t="str">
        <f>IF(OR(FZ3="A",FZ3="B"),MAIN!$C$16,"")</f>
        <v/>
      </c>
      <c r="GA4" s="1" t="str">
        <f>IF(OR(GA3="A",GA3="B"),MAIN!$C$16,"")</f>
        <v/>
      </c>
      <c r="GB4" s="1" t="str">
        <f>IF(OR(GB3="A",GB3="B"),MAIN!$C$16,"")</f>
        <v/>
      </c>
      <c r="GC4" s="1" t="str">
        <f>IF(OR(GC3="A",GC3="B"),MAIN!$C$16,"")</f>
        <v/>
      </c>
      <c r="GD4" s="1" t="str">
        <f>IF(OR(GD3="A",GD3="B"),MAIN!$C$16,"")</f>
        <v/>
      </c>
      <c r="GE4" s="1" t="str">
        <f>IF(OR(GE3="A",GE3="B"),MAIN!$C$16,"")</f>
        <v/>
      </c>
      <c r="GF4" s="1" t="str">
        <f>IF(OR(GF3="A",GF3="B"),MAIN!$C$16,"")</f>
        <v/>
      </c>
      <c r="GG4" s="1" t="str">
        <f>IF(OR(GG3="A",GG3="B"),MAIN!$C$16,"")</f>
        <v/>
      </c>
      <c r="GH4" s="1" t="str">
        <f>IF(OR(GH3="A",GH3="B"),MAIN!$C$16,"")</f>
        <v/>
      </c>
      <c r="GI4" s="1" t="str">
        <f>IF(OR(GI3="A",GI3="B"),MAIN!$C$16,"")</f>
        <v/>
      </c>
      <c r="GJ4" s="1" t="str">
        <f>IF(OR(GJ3="A",GJ3="B"),MAIN!$C$16,"")</f>
        <v/>
      </c>
      <c r="GK4" s="1" t="str">
        <f>IF(OR(GK3="A",GK3="B"),MAIN!$C$16,"")</f>
        <v/>
      </c>
      <c r="GL4" s="1" t="str">
        <f>IF(OR(GL3="A",GL3="B"),MAIN!$C$16,"")</f>
        <v/>
      </c>
      <c r="GM4" s="1" t="str">
        <f>IF(OR(GM3="A",GM3="B"),MAIN!$C$16,"")</f>
        <v/>
      </c>
      <c r="GN4" s="1" t="str">
        <f>IF(OR(GN3="A",GN3="B"),MAIN!$C$16,"")</f>
        <v/>
      </c>
      <c r="GO4" s="1" t="str">
        <f>IF(OR(GO3="A",GO3="B"),MAIN!$C$16,"")</f>
        <v/>
      </c>
      <c r="GP4" s="1" t="str">
        <f>IF(OR(GP3="A",GP3="B"),MAIN!$C$16,"")</f>
        <v/>
      </c>
      <c r="GQ4" s="1" t="str">
        <f>IF(OR(GQ3="A",GQ3="B"),MAIN!$C$16,"")</f>
        <v/>
      </c>
      <c r="GR4" s="1" t="str">
        <f>IF(OR(GR3="A",GR3="B"),MAIN!$C$16,"")</f>
        <v/>
      </c>
      <c r="GS4" s="1" t="str">
        <f>IF(OR(GS3="A",GS3="B"),MAIN!$C$16,"")</f>
        <v/>
      </c>
      <c r="GT4" s="1" t="str">
        <f>IF(OR(GT3="A",GT3="B"),MAIN!$C$16,"")</f>
        <v/>
      </c>
      <c r="GU4" s="1" t="str">
        <f>IF(OR(GU3="A",GU3="B"),MAIN!$C$16,"")</f>
        <v/>
      </c>
      <c r="GV4" s="1" t="str">
        <f>IF(OR(GV3="A",GV3="B"),MAIN!$C$16,"")</f>
        <v/>
      </c>
      <c r="GW4" s="1" t="str">
        <f>IF(OR(GW3="A",GW3="B"),MAIN!$C$16,"")</f>
        <v/>
      </c>
      <c r="GX4" s="1" t="str">
        <f>IF(OR(GX3="A",GX3="B"),MAIN!$C$16,"")</f>
        <v/>
      </c>
      <c r="GY4" s="1" t="str">
        <f>IF(OR(GY3="A",GY3="B"),MAIN!$C$16,"")</f>
        <v/>
      </c>
      <c r="GZ4" s="1" t="str">
        <f>IF(OR(GZ3="A",GZ3="B"),MAIN!$C$16,"")</f>
        <v/>
      </c>
      <c r="HA4" s="1" t="str">
        <f>IF(OR(HA3="A",HA3="B"),MAIN!$C$16,"")</f>
        <v/>
      </c>
      <c r="HB4" s="1" t="str">
        <f>IF(OR(HB3="A",HB3="B"),MAIN!$C$16,"")</f>
        <v/>
      </c>
      <c r="HC4" s="1" t="str">
        <f>IF(OR(HC3="A",HC3="B"),MAIN!$C$16,"")</f>
        <v/>
      </c>
      <c r="HD4" s="1" t="str">
        <f>IF(OR(HD3="A",HD3="B"),MAIN!$C$16,"")</f>
        <v/>
      </c>
      <c r="HE4" s="1" t="str">
        <f>IF(OR(HE3="A",HE3="B"),MAIN!$C$16,"")</f>
        <v/>
      </c>
      <c r="HF4" s="1" t="str">
        <f>IF(OR(HF3="A",HF3="B"),MAIN!$C$16,"")</f>
        <v/>
      </c>
      <c r="HG4" s="1" t="str">
        <f>IF(OR(HG3="A",HG3="B"),MAIN!$C$16,"")</f>
        <v/>
      </c>
      <c r="HH4" s="1" t="str">
        <f>IF(OR(HH3="A",HH3="B"),MAIN!$C$16,"")</f>
        <v/>
      </c>
      <c r="HI4" s="1" t="str">
        <f>IF(OR(HI3="A",HI3="B"),MAIN!$C$16,"")</f>
        <v/>
      </c>
      <c r="HJ4" s="1" t="str">
        <f>IF(OR(HJ3="A",HJ3="B"),MAIN!$C$16,"")</f>
        <v/>
      </c>
      <c r="HK4" s="1" t="str">
        <f>IF(OR(HK3="A",HK3="B"),MAIN!$C$16,"")</f>
        <v/>
      </c>
      <c r="HL4" s="1" t="str">
        <f>IF(OR(HL3="A",HL3="B"),MAIN!$C$16,"")</f>
        <v/>
      </c>
      <c r="HM4" s="1" t="str">
        <f>IF(OR(HM3="A",HM3="B"),MAIN!$C$16,"")</f>
        <v/>
      </c>
      <c r="HN4" s="1" t="str">
        <f>IF(OR(HN3="A",HN3="B"),MAIN!$C$16,"")</f>
        <v/>
      </c>
      <c r="HO4" s="1" t="str">
        <f>IF(OR(HO3="A",HO3="B"),MAIN!$C$16,"")</f>
        <v/>
      </c>
      <c r="HP4" s="1" t="str">
        <f>IF(OR(HP3="A",HP3="B"),MAIN!$C$16,"")</f>
        <v/>
      </c>
      <c r="HQ4" s="1" t="str">
        <f>IF(OR(HQ3="A",HQ3="B"),MAIN!$C$16,"")</f>
        <v/>
      </c>
      <c r="HR4" s="1" t="str">
        <f>IF(OR(HR3="A",HR3="B"),MAIN!$C$16,"")</f>
        <v/>
      </c>
      <c r="HS4" s="1" t="str">
        <f>IF(OR(HS3="A",HS3="B"),MAIN!$C$16,"")</f>
        <v/>
      </c>
      <c r="HT4" s="1" t="str">
        <f>IF(OR(HT3="A",HT3="B"),MAIN!$C$16,"")</f>
        <v/>
      </c>
      <c r="HU4" s="1" t="str">
        <f>IF(OR(HU3="A",HU3="B"),MAIN!$C$16,"")</f>
        <v/>
      </c>
      <c r="HV4" s="1" t="str">
        <f>IF(OR(HV3="A",HV3="B"),MAIN!$C$16,"")</f>
        <v/>
      </c>
      <c r="HW4" s="1" t="str">
        <f>IF(OR(HW3="A",HW3="B"),MAIN!$C$16,"")</f>
        <v/>
      </c>
      <c r="HX4" s="1" t="str">
        <f>IF(OR(HX3="A",HX3="B"),MAIN!$C$16,"")</f>
        <v/>
      </c>
      <c r="HY4" s="1" t="str">
        <f>IF(OR(HY3="A",HY3="B"),MAIN!$C$16,"")</f>
        <v/>
      </c>
      <c r="HZ4" s="1" t="str">
        <f>IF(OR(HZ3="A",HZ3="B"),MAIN!$C$16,"")</f>
        <v/>
      </c>
      <c r="IA4" s="1" t="str">
        <f>IF(OR(IA3="A",IA3="B"),MAIN!$C$16,"")</f>
        <v/>
      </c>
      <c r="IB4" s="1" t="str">
        <f>IF(OR(IB3="A",IB3="B"),MAIN!$C$16,"")</f>
        <v/>
      </c>
      <c r="IC4" s="1" t="str">
        <f>IF(OR(IC3="A",IC3="B"),MAIN!$C$16,"")</f>
        <v/>
      </c>
      <c r="ID4" s="1" t="str">
        <f>IF(OR(ID3="A",ID3="B"),MAIN!$C$16,"")</f>
        <v/>
      </c>
      <c r="IE4" s="1" t="str">
        <f>IF(OR(IE3="A",IE3="B"),MAIN!$C$16,"")</f>
        <v/>
      </c>
      <c r="IF4" s="1" t="str">
        <f>IF(OR(IF3="A",IF3="B"),MAIN!$C$16,"")</f>
        <v/>
      </c>
      <c r="IG4" s="1" t="str">
        <f>IF(OR(IG3="A",IG3="B"),MAIN!$C$16,"")</f>
        <v/>
      </c>
      <c r="IH4" s="1" t="str">
        <f>IF(OR(IH3="A",IH3="B"),MAIN!$C$16,"")</f>
        <v/>
      </c>
      <c r="II4" s="1" t="str">
        <f>IF(OR(II3="A",II3="B"),MAIN!$C$16,"")</f>
        <v/>
      </c>
      <c r="IJ4" s="1" t="str">
        <f>IF(OR(IJ3="A",IJ3="B"),MAIN!$C$16,"")</f>
        <v/>
      </c>
      <c r="IK4" s="1" t="str">
        <f>IF(OR(IK3="A",IK3="B"),MAIN!$C$16,"")</f>
        <v/>
      </c>
      <c r="IL4" s="1" t="str">
        <f>IF(OR(IL3="A",IL3="B"),MAIN!$C$16,"")</f>
        <v/>
      </c>
      <c r="IM4" s="1" t="str">
        <f>IF(OR(IM3="A",IM3="B"),MAIN!$C$16,"")</f>
        <v/>
      </c>
      <c r="IN4" s="1" t="str">
        <f>IF(OR(IN3="A",IN3="B"),MAIN!$C$16,"")</f>
        <v/>
      </c>
      <c r="IO4" s="1" t="str">
        <f>IF(OR(IO3="A",IO3="B"),MAIN!$C$16,"")</f>
        <v/>
      </c>
      <c r="IP4" s="1" t="str">
        <f>IF(OR(IP3="A",IP3="B"),MAIN!$C$16,"")</f>
        <v/>
      </c>
      <c r="IQ4" s="1" t="str">
        <f>IF(OR(IQ3="A",IQ3="B"),MAIN!$C$16,"")</f>
        <v/>
      </c>
      <c r="IR4" s="1" t="str">
        <f>IF(OR(IR3="A",IR3="B"),MAIN!$C$16,"")</f>
        <v/>
      </c>
      <c r="IS4" s="1" t="str">
        <f>IF(OR(IS3="A",IS3="B"),MAIN!$C$16,"")</f>
        <v/>
      </c>
      <c r="IT4" s="1" t="str">
        <f>IF(OR(IT3="A",IT3="B"),MAIN!$C$16,"")</f>
        <v/>
      </c>
      <c r="IU4" s="1" t="str">
        <f>IF(OR(IU3="A",IU3="B"),MAIN!$C$16,"")</f>
        <v/>
      </c>
      <c r="IV4" s="1" t="str">
        <f>IF(OR(IV3="A",IV3="B"),MAIN!$C$16,"")</f>
        <v/>
      </c>
      <c r="IW4" s="1" t="str">
        <f>IF(OR(IW3="A",IW3="B"),MAIN!$C$16,"")</f>
        <v/>
      </c>
      <c r="IX4" s="1" t="str">
        <f>IF(OR(IX3="A",IX3="B"),MAIN!$C$16,"")</f>
        <v/>
      </c>
      <c r="IY4" s="1" t="str">
        <f>IF(OR(IY3="A",IY3="B"),MAIN!$C$16,"")</f>
        <v/>
      </c>
      <c r="IZ4" s="1" t="str">
        <f>IF(OR(IZ3="A",IZ3="B"),MAIN!$C$16,"")</f>
        <v/>
      </c>
      <c r="JA4" s="1" t="str">
        <f>IF(OR(JA3="A",JA3="B"),MAIN!$C$16,"")</f>
        <v/>
      </c>
      <c r="JB4" s="1" t="str">
        <f>IF(OR(JB3="A",JB3="B"),MAIN!$C$16,"")</f>
        <v/>
      </c>
      <c r="JC4" s="1" t="str">
        <f>IF(OR(JC3="A",JC3="B"),MAIN!$C$16,"")</f>
        <v/>
      </c>
      <c r="JD4" s="1" t="str">
        <f>IF(OR(JD3="A",JD3="B"),MAIN!$C$16,"")</f>
        <v/>
      </c>
      <c r="JE4" s="1" t="str">
        <f>IF(OR(JE3="A",JE3="B"),MAIN!$C$16,"")</f>
        <v/>
      </c>
      <c r="JF4" s="1" t="str">
        <f>IF(OR(JF3="A",JF3="B"),MAIN!$C$16,"")</f>
        <v/>
      </c>
      <c r="JG4" s="1" t="str">
        <f>IF(OR(JG3="A",JG3="B"),MAIN!$C$16,"")</f>
        <v/>
      </c>
      <c r="JH4" s="1" t="str">
        <f>IF(OR(JH3="A",JH3="B"),MAIN!$C$16,"")</f>
        <v/>
      </c>
      <c r="JI4" s="1" t="str">
        <f>IF(OR(JI3="A",JI3="B"),MAIN!$C$16,"")</f>
        <v/>
      </c>
      <c r="JJ4" s="1" t="str">
        <f>IF(OR(JJ3="A",JJ3="B"),MAIN!$C$16,"")</f>
        <v/>
      </c>
      <c r="JK4" s="1" t="str">
        <f>IF(OR(JK3="A",JK3="B"),MAIN!$C$16,"")</f>
        <v/>
      </c>
      <c r="JL4" s="1" t="str">
        <f>IF(OR(JL3="A",JL3="B"),MAIN!$C$16,"")</f>
        <v/>
      </c>
      <c r="JM4" s="1" t="str">
        <f>IF(OR(JM3="A",JM3="B"),MAIN!$C$16,"")</f>
        <v/>
      </c>
      <c r="JN4" s="1" t="str">
        <f>IF(OR(JN3="A",JN3="B"),MAIN!$C$16,"")</f>
        <v/>
      </c>
      <c r="JO4" s="1" t="str">
        <f>IF(OR(JO3="A",JO3="B"),MAIN!$C$16,"")</f>
        <v/>
      </c>
      <c r="JP4" s="1" t="str">
        <f>IF(OR(JP3="A",JP3="B"),MAIN!$C$16,"")</f>
        <v/>
      </c>
      <c r="JQ4" s="1" t="str">
        <f>IF(OR(JQ3="A",JQ3="B"),MAIN!$C$16,"")</f>
        <v/>
      </c>
      <c r="JR4" s="1" t="str">
        <f>IF(OR(JR3="A",JR3="B"),MAIN!$C$16,"")</f>
        <v/>
      </c>
      <c r="JS4" s="1" t="str">
        <f>IF(OR(JS3="A",JS3="B"),MAIN!$C$16,"")</f>
        <v/>
      </c>
      <c r="JT4" s="1" t="str">
        <f>IF(OR(JT3="A",JT3="B"),MAIN!$C$16,"")</f>
        <v/>
      </c>
      <c r="JU4" s="1" t="str">
        <f>IF(OR(JU3="A",JU3="B"),MAIN!$C$16,"")</f>
        <v/>
      </c>
      <c r="JV4" s="1" t="str">
        <f>IF(OR(JV3="A",JV3="B"),MAIN!$C$16,"")</f>
        <v/>
      </c>
      <c r="JW4" s="1" t="str">
        <f>IF(OR(JW3="A",JW3="B"),MAIN!$C$16,"")</f>
        <v/>
      </c>
      <c r="JX4" s="1" t="str">
        <f>IF(OR(JX3="A",JX3="B"),MAIN!$C$16,"")</f>
        <v/>
      </c>
      <c r="JY4" s="1" t="str">
        <f>IF(OR(JY3="A",JY3="B"),MAIN!$C$16,"")</f>
        <v/>
      </c>
      <c r="JZ4" s="1" t="str">
        <f>IF(OR(JZ3="A",JZ3="B"),MAIN!$C$16,"")</f>
        <v/>
      </c>
      <c r="KA4" s="1" t="str">
        <f>IF(OR(KA3="A",KA3="B"),MAIN!$C$16,"")</f>
        <v/>
      </c>
      <c r="KB4" s="1" t="str">
        <f>IF(OR(KB3="A",KB3="B"),MAIN!$C$16,"")</f>
        <v/>
      </c>
      <c r="KC4" s="1" t="str">
        <f>IF(OR(KC3="A",KC3="B"),MAIN!$C$16,"")</f>
        <v/>
      </c>
      <c r="KD4" s="1" t="str">
        <f>IF(OR(KD3="A",KD3="B"),MAIN!$C$16,"")</f>
        <v/>
      </c>
      <c r="KE4" s="1" t="str">
        <f>IF(OR(KE3="A",KE3="B"),MAIN!$C$16,"")</f>
        <v/>
      </c>
      <c r="KF4" s="1" t="str">
        <f>IF(OR(KF3="A",KF3="B"),MAIN!$C$16,"")</f>
        <v/>
      </c>
      <c r="KG4" s="1" t="str">
        <f>IF(OR(KG3="A",KG3="B"),MAIN!$C$16,"")</f>
        <v/>
      </c>
      <c r="KH4" s="1" t="str">
        <f>IF(OR(KH3="A",KH3="B"),MAIN!$C$16,"")</f>
        <v/>
      </c>
      <c r="KI4" s="1" t="str">
        <f>IF(OR(KI3="A",KI3="B"),MAIN!$C$16,"")</f>
        <v/>
      </c>
      <c r="KJ4" s="1" t="str">
        <f>IF(OR(KJ3="A",KJ3="B"),MAIN!$C$16,"")</f>
        <v/>
      </c>
      <c r="KK4" s="1" t="str">
        <f>IF(OR(KK3="A",KK3="B"),MAIN!$C$16,"")</f>
        <v/>
      </c>
      <c r="KL4" s="1" t="str">
        <f>IF(OR(KL3="A",KL3="B"),MAIN!$C$16,"")</f>
        <v/>
      </c>
      <c r="KM4" s="1" t="str">
        <f>IF(OR(KM3="A",KM3="B"),MAIN!$C$16,"")</f>
        <v/>
      </c>
      <c r="KN4" s="1" t="str">
        <f>IF(OR(KN3="A",KN3="B"),MAIN!$C$16,"")</f>
        <v/>
      </c>
      <c r="KO4" s="1" t="str">
        <f>IF(OR(KO3="A",KO3="B"),MAIN!$C$16,"")</f>
        <v/>
      </c>
      <c r="KP4" s="1" t="str">
        <f>IF(OR(KP3="A",KP3="B"),MAIN!$C$16,"")</f>
        <v/>
      </c>
      <c r="KQ4" s="1" t="str">
        <f>IF(OR(KQ3="A",KQ3="B"),MAIN!$C$16,"")</f>
        <v/>
      </c>
      <c r="KR4" s="1" t="str">
        <f>IF(OR(KR3="A",KR3="B"),MAIN!$C$16,"")</f>
        <v/>
      </c>
      <c r="KS4" s="1" t="str">
        <f>IF(OR(KS3="A",KS3="B"),MAIN!$C$16,"")</f>
        <v/>
      </c>
      <c r="KT4" s="1" t="str">
        <f>IF(OR(KT3="A",KT3="B"),MAIN!$C$16,"")</f>
        <v/>
      </c>
      <c r="KU4" s="1" t="str">
        <f>IF(OR(KU3="A",KU3="B"),MAIN!$C$16,"")</f>
        <v/>
      </c>
      <c r="KV4" s="1" t="str">
        <f>IF(OR(KV3="A",KV3="B"),MAIN!$C$16,"")</f>
        <v/>
      </c>
      <c r="KW4" s="1" t="str">
        <f>IF(OR(KW3="A",KW3="B"),MAIN!$C$16,"")</f>
        <v/>
      </c>
      <c r="KX4" s="1" t="str">
        <f>IF(OR(KX3="A",KX3="B"),MAIN!$C$16,"")</f>
        <v/>
      </c>
      <c r="KY4" s="1" t="str">
        <f>IF(OR(KY3="A",KY3="B"),MAIN!$C$16,"")</f>
        <v/>
      </c>
      <c r="KZ4" s="1" t="str">
        <f>IF(OR(KZ3="A",KZ3="B"),MAIN!$C$16,"")</f>
        <v/>
      </c>
      <c r="LA4" s="1" t="str">
        <f>IF(OR(LA3="A",LA3="B"),MAIN!$C$16,"")</f>
        <v/>
      </c>
      <c r="LB4" s="1" t="str">
        <f>IF(OR(LB3="A",LB3="B"),MAIN!$C$16,"")</f>
        <v/>
      </c>
      <c r="LC4" s="1" t="str">
        <f>IF(OR(LC3="A",LC3="B"),MAIN!$C$16,"")</f>
        <v/>
      </c>
      <c r="LD4" s="1" t="str">
        <f>IF(OR(LD3="A",LD3="B"),MAIN!$C$16,"")</f>
        <v/>
      </c>
      <c r="LE4" s="1" t="str">
        <f>IF(OR(LE3="A",LE3="B"),MAIN!$C$16,"")</f>
        <v/>
      </c>
      <c r="LF4" s="1" t="str">
        <f>IF(OR(LF3="A",LF3="B"),MAIN!$C$16,"")</f>
        <v/>
      </c>
      <c r="LG4" s="1" t="str">
        <f>IF(OR(LG3="A",LG3="B"),MAIN!$C$16,"")</f>
        <v/>
      </c>
      <c r="LH4" s="1" t="str">
        <f>IF(OR(LH3="A",LH3="B"),MAIN!$C$16,"")</f>
        <v/>
      </c>
      <c r="LI4" s="1" t="str">
        <f>IF(OR(LI3="A",LI3="B"),MAIN!$C$16,"")</f>
        <v/>
      </c>
      <c r="LJ4" s="1" t="str">
        <f>IF(OR(LJ3="A",LJ3="B"),MAIN!$C$16,"")</f>
        <v/>
      </c>
      <c r="LK4" s="1" t="str">
        <f>IF(OR(LK3="A",LK3="B"),MAIN!$C$16,"")</f>
        <v/>
      </c>
      <c r="LL4" s="1" t="str">
        <f>IF(OR(LL3="A",LL3="B"),MAIN!$C$16,"")</f>
        <v/>
      </c>
      <c r="LM4" s="1" t="str">
        <f>IF(OR(LM3="A",LM3="B"),MAIN!$C$16,"")</f>
        <v/>
      </c>
      <c r="LN4" s="1" t="str">
        <f>IF(OR(LN3="A",LN3="B"),MAIN!$C$16,"")</f>
        <v/>
      </c>
      <c r="LO4" s="1" t="str">
        <f>IF(OR(LO3="A",LO3="B"),MAIN!$C$16,"")</f>
        <v/>
      </c>
      <c r="LP4" s="1" t="str">
        <f>IF(OR(LP3="A",LP3="B"),MAIN!$C$16,"")</f>
        <v/>
      </c>
      <c r="LQ4" s="1" t="str">
        <f>IF(OR(LQ3="A",LQ3="B"),MAIN!$C$16,"")</f>
        <v/>
      </c>
      <c r="LR4" s="1" t="str">
        <f>IF(OR(LR3="A",LR3="B"),MAIN!$C$16,"")</f>
        <v/>
      </c>
      <c r="LS4" s="1" t="str">
        <f>IF(OR(LS3="A",LS3="B"),MAIN!$C$16,"")</f>
        <v/>
      </c>
      <c r="LT4" s="1" t="str">
        <f>IF(OR(LT3="A",LT3="B"),MAIN!$C$16,"")</f>
        <v/>
      </c>
      <c r="LU4" s="1" t="str">
        <f>IF(OR(LU3="A",LU3="B"),MAIN!$C$16,"")</f>
        <v/>
      </c>
      <c r="LV4" s="1" t="str">
        <f>IF(OR(LV3="A",LV3="B"),MAIN!$C$16,"")</f>
        <v/>
      </c>
      <c r="LW4" s="1" t="str">
        <f>IF(OR(LW3="A",LW3="B"),MAIN!$C$16,"")</f>
        <v/>
      </c>
      <c r="LX4" s="1" t="str">
        <f>IF(OR(LX3="A",LX3="B"),MAIN!$C$16,"")</f>
        <v/>
      </c>
      <c r="LY4" s="1" t="str">
        <f>IF(OR(LY3="A",LY3="B"),MAIN!$C$16,"")</f>
        <v/>
      </c>
      <c r="LZ4" s="1" t="str">
        <f>IF(OR(LZ3="A",LZ3="B"),MAIN!$C$16,"")</f>
        <v/>
      </c>
      <c r="MA4" s="1" t="str">
        <f>IF(OR(MA3="A",MA3="B"),MAIN!$C$16,"")</f>
        <v/>
      </c>
      <c r="MB4" s="1" t="str">
        <f>IF(OR(MB3="A",MB3="B"),MAIN!$C$16,"")</f>
        <v/>
      </c>
      <c r="MC4" s="1" t="str">
        <f>IF(OR(MC3="A",MC3="B"),MAIN!$C$16,"")</f>
        <v/>
      </c>
      <c r="MD4" s="1" t="str">
        <f>IF(OR(MD3="A",MD3="B"),MAIN!$C$16,"")</f>
        <v/>
      </c>
      <c r="ME4" s="1" t="str">
        <f>IF(OR(ME3="A",ME3="B"),MAIN!$C$16,"")</f>
        <v/>
      </c>
      <c r="MF4" s="1" t="str">
        <f>IF(OR(MF3="A",MF3="B"),MAIN!$C$16,"")</f>
        <v/>
      </c>
      <c r="MG4" s="1" t="str">
        <f>IF(OR(MG3="A",MG3="B"),MAIN!$C$16,"")</f>
        <v/>
      </c>
      <c r="MH4" s="1" t="str">
        <f>IF(OR(MH3="A",MH3="B"),MAIN!$C$16,"")</f>
        <v/>
      </c>
      <c r="MI4" s="1" t="str">
        <f>IF(OR(MI3="A",MI3="B"),MAIN!$C$16,"")</f>
        <v/>
      </c>
      <c r="MJ4" s="1" t="str">
        <f>IF(OR(MJ3="A",MJ3="B"),MAIN!$C$16,"")</f>
        <v/>
      </c>
      <c r="MK4" s="1" t="str">
        <f>IF(OR(MK3="A",MK3="B"),MAIN!$C$16,"")</f>
        <v/>
      </c>
      <c r="ML4" s="1" t="str">
        <f>IF(OR(ML3="A",ML3="B"),MAIN!$C$16,"")</f>
        <v/>
      </c>
      <c r="MM4" s="1" t="str">
        <f>IF(OR(MM3="A",MM3="B"),MAIN!$C$16,"")</f>
        <v/>
      </c>
      <c r="MN4" s="1" t="str">
        <f>IF(OR(MN3="A",MN3="B"),MAIN!$C$16,"")</f>
        <v/>
      </c>
      <c r="MO4" s="1" t="str">
        <f>IF(OR(MO3="A",MO3="B"),MAIN!$C$16,"")</f>
        <v/>
      </c>
      <c r="MP4" s="1" t="str">
        <f>IF(OR(MP3="A",MP3="B"),MAIN!$C$16,"")</f>
        <v/>
      </c>
      <c r="MQ4" s="1" t="str">
        <f>IF(OR(MQ3="A",MQ3="B"),MAIN!$C$16,"")</f>
        <v/>
      </c>
      <c r="MR4" s="1" t="str">
        <f>IF(OR(MR3="A",MR3="B"),MAIN!$C$16,"")</f>
        <v/>
      </c>
      <c r="MS4" s="1" t="str">
        <f>IF(OR(MS3="A",MS3="B"),MAIN!$C$16,"")</f>
        <v/>
      </c>
      <c r="MT4" s="1" t="str">
        <f>IF(OR(MT3="A",MT3="B"),MAIN!$C$16,"")</f>
        <v/>
      </c>
      <c r="MU4" s="1" t="str">
        <f>IF(OR(MU3="A",MU3="B"),MAIN!$C$16,"")</f>
        <v/>
      </c>
      <c r="MV4" s="1" t="str">
        <f>IF(OR(MV3="A",MV3="B"),MAIN!$C$16,"")</f>
        <v/>
      </c>
      <c r="MW4" s="1" t="str">
        <f>IF(OR(MW3="A",MW3="B"),MAIN!$C$16,"")</f>
        <v/>
      </c>
      <c r="MX4" s="1" t="str">
        <f>IF(OR(MX3="A",MX3="B"),MAIN!$C$16,"")</f>
        <v/>
      </c>
      <c r="MY4" s="1" t="str">
        <f>IF(OR(MY3="A",MY3="B"),MAIN!$C$16,"")</f>
        <v/>
      </c>
      <c r="MZ4" s="1" t="str">
        <f>IF(OR(MZ3="A",MZ3="B"),MAIN!$C$16,"")</f>
        <v/>
      </c>
      <c r="NA4" s="1" t="str">
        <f>IF(OR(NA3="A",NA3="B"),MAIN!$C$16,"")</f>
        <v/>
      </c>
      <c r="NB4" s="1" t="str">
        <f>IF(OR(NB3="A",NB3="B"),MAIN!$C$16,"")</f>
        <v/>
      </c>
      <c r="NC4" s="1" t="str">
        <f>IF(OR(NC3="A",NC3="B"),MAIN!$C$16,"")</f>
        <v/>
      </c>
      <c r="ND4" s="1" t="str">
        <f>IF(OR(ND3="A",ND3="B"),MAIN!$C$16,"")</f>
        <v/>
      </c>
      <c r="NE4" s="1" t="str">
        <f>IF(OR(NE3="A",NE3="B"),MAIN!$C$16,"")</f>
        <v/>
      </c>
      <c r="NF4" s="1" t="str">
        <f>IF(OR(NF3="A",NF3="B"),MAIN!$C$16,"")</f>
        <v/>
      </c>
      <c r="NG4" s="1" t="str">
        <f>IF(OR(NG3="A",NG3="B"),MAIN!$C$16,"")</f>
        <v/>
      </c>
      <c r="NH4" s="1" t="str">
        <f>IF(OR(NH3="A",NH3="B"),MAIN!$C$16,"")</f>
        <v/>
      </c>
      <c r="NI4" s="1" t="str">
        <f>IF(OR(NI3="A",NI3="B"),MAIN!$C$16,"")</f>
        <v/>
      </c>
      <c r="NJ4" s="1" t="str">
        <f>IF(OR(NJ3="A",NJ3="B"),MAIN!$C$16,"")</f>
        <v/>
      </c>
      <c r="NK4" s="1" t="str">
        <f>IF(OR(NK3="A",NK3="B"),MAIN!$C$16,"")</f>
        <v/>
      </c>
      <c r="NL4" s="1" t="str">
        <f>IF(OR(NL3="A",NL3="B"),MAIN!$C$16,"")</f>
        <v/>
      </c>
      <c r="NM4" s="1" t="str">
        <f>IF(OR(NM3="A",NM3="B"),MAIN!$C$16,"")</f>
        <v/>
      </c>
      <c r="NN4" s="1" t="str">
        <f>IF(OR(NN3="A",NN3="B"),MAIN!$C$16,"")</f>
        <v/>
      </c>
      <c r="NO4" s="1" t="str">
        <f>IF(OR(NO3="A",NO3="B"),MAIN!$C$16,"")</f>
        <v/>
      </c>
      <c r="NP4" s="1" t="str">
        <f>IF(OR(NP3="A",NP3="B"),MAIN!$C$16,"")</f>
        <v/>
      </c>
      <c r="NQ4" s="1" t="str">
        <f>IF(OR(NQ3="A",NQ3="B"),MAIN!$C$16,"")</f>
        <v/>
      </c>
      <c r="NR4" s="1" t="str">
        <f>IF(OR(NR3="A",NR3="B"),MAIN!$C$16,"")</f>
        <v/>
      </c>
      <c r="NS4" s="1" t="str">
        <f>IF(OR(NS3="A",NS3="B"),MAIN!$C$16,"")</f>
        <v/>
      </c>
      <c r="NT4" s="1" t="str">
        <f>IF(OR(NT3="A",NT3="B"),MAIN!$C$16,"")</f>
        <v/>
      </c>
      <c r="NU4" s="1" t="str">
        <f>IF(OR(NU3="A",NU3="B"),MAIN!$C$16,"")</f>
        <v/>
      </c>
      <c r="NV4" s="1" t="str">
        <f>IF(OR(NV3="A",NV3="B"),MAIN!$C$16,"")</f>
        <v/>
      </c>
      <c r="NW4" s="1" t="str">
        <f>IF(OR(NW3="A",NW3="B"),MAIN!$C$16,"")</f>
        <v/>
      </c>
      <c r="NX4" s="1" t="str">
        <f>IF(OR(NX3="A",NX3="B"),MAIN!$C$16,"")</f>
        <v/>
      </c>
      <c r="NY4" s="1" t="str">
        <f>IF(OR(NY3="A",NY3="B"),MAIN!$C$16,"")</f>
        <v/>
      </c>
      <c r="NZ4" s="1" t="str">
        <f>IF(OR(NZ3="A",NZ3="B"),MAIN!$C$16,"")</f>
        <v/>
      </c>
      <c r="OA4" s="1" t="str">
        <f>IF(OR(OA3="A",OA3="B"),MAIN!$C$16,"")</f>
        <v/>
      </c>
      <c r="OB4" s="1" t="str">
        <f>IF(OR(OB3="A",OB3="B"),MAIN!$C$16,"")</f>
        <v/>
      </c>
      <c r="OC4" s="1" t="str">
        <f>IF(OR(OC3="A",OC3="B"),MAIN!$C$16,"")</f>
        <v/>
      </c>
      <c r="OD4" s="1" t="str">
        <f>IF(OR(OD3="A",OD3="B"),MAIN!$C$16,"")</f>
        <v/>
      </c>
      <c r="OE4" s="1" t="str">
        <f>IF(OR(OE3="A",OE3="B"),MAIN!$C$16,"")</f>
        <v/>
      </c>
      <c r="OF4" s="1" t="str">
        <f>IF(OR(OF3="A",OF3="B"),MAIN!$C$16,"")</f>
        <v/>
      </c>
      <c r="OG4" s="1" t="str">
        <f>IF(OR(OG3="A",OG3="B"),MAIN!$C$16,"")</f>
        <v/>
      </c>
      <c r="OH4" s="1" t="str">
        <f>IF(OR(OH3="A",OH3="B"),MAIN!$C$16,"")</f>
        <v/>
      </c>
      <c r="OI4" s="1" t="str">
        <f>IF(OR(OI3="A",OI3="B"),MAIN!$C$16,"")</f>
        <v/>
      </c>
      <c r="OJ4" s="1" t="str">
        <f>IF(OR(OJ3="A",OJ3="B"),MAIN!$C$16,"")</f>
        <v/>
      </c>
      <c r="OK4" s="1" t="str">
        <f>IF(OR(OK3="A",OK3="B"),MAIN!$C$16,"")</f>
        <v/>
      </c>
      <c r="OL4" s="1" t="str">
        <f>IF(OR(OL3="A",OL3="B"),MAIN!$C$16,"")</f>
        <v/>
      </c>
      <c r="OM4" s="1" t="str">
        <f>IF(OR(OM3="A",OM3="B"),MAIN!$C$16,"")</f>
        <v/>
      </c>
      <c r="ON4" s="1" t="str">
        <f>IF(OR(ON3="A",ON3="B"),MAIN!$C$16,"")</f>
        <v/>
      </c>
      <c r="OO4" s="1" t="str">
        <f>IF(OR(OO3="A",OO3="B"),MAIN!$C$16,"")</f>
        <v/>
      </c>
      <c r="OP4" s="1" t="str">
        <f>IF(OR(OP3="A",OP3="B"),MAIN!$C$16,"")</f>
        <v/>
      </c>
      <c r="OQ4" s="1" t="str">
        <f>IF(OR(OQ3="A",OQ3="B"),MAIN!$C$16,"")</f>
        <v/>
      </c>
      <c r="OR4" s="1" t="str">
        <f>IF(OR(OR3="A",OR3="B"),MAIN!$C$16,"")</f>
        <v/>
      </c>
      <c r="OS4" s="1" t="str">
        <f>IF(OR(OS3="A",OS3="B"),MAIN!$C$16,"")</f>
        <v/>
      </c>
      <c r="OT4" s="1" t="str">
        <f>IF(OR(OT3="A",OT3="B"),MAIN!$C$16,"")</f>
        <v/>
      </c>
      <c r="OU4" s="1" t="str">
        <f>IF(OR(OU3="A",OU3="B"),MAIN!$C$16,"")</f>
        <v/>
      </c>
      <c r="OV4" s="1" t="str">
        <f>IF(OR(OV3="A",OV3="B"),MAIN!$C$16,"")</f>
        <v/>
      </c>
      <c r="OW4" s="1" t="str">
        <f>IF(OR(OW3="A",OW3="B"),MAIN!$C$16,"")</f>
        <v/>
      </c>
      <c r="OX4" s="1" t="str">
        <f>IF(OR(OX3="A",OX3="B"),MAIN!$C$16,"")</f>
        <v/>
      </c>
      <c r="OY4" s="1" t="str">
        <f>IF(OR(OY3="A",OY3="B"),MAIN!$C$16,"")</f>
        <v/>
      </c>
      <c r="OZ4" s="1" t="str">
        <f>IF(OR(OZ3="A",OZ3="B"),MAIN!$C$16,"")</f>
        <v/>
      </c>
      <c r="PA4" s="1" t="str">
        <f>IF(OR(PA3="A",PA3="B"),MAIN!$C$16,"")</f>
        <v/>
      </c>
      <c r="PB4" s="1" t="str">
        <f>IF(OR(PB3="A",PB3="B"),MAIN!$C$16,"")</f>
        <v/>
      </c>
      <c r="PC4" s="1" t="str">
        <f>IF(OR(PC3="A",PC3="B"),MAIN!$C$16,"")</f>
        <v/>
      </c>
      <c r="PD4" s="1" t="str">
        <f>IF(OR(PD3="A",PD3="B"),MAIN!$C$16,"")</f>
        <v/>
      </c>
      <c r="PE4" s="1" t="str">
        <f>IF(OR(PE3="A",PE3="B"),MAIN!$C$16,"")</f>
        <v/>
      </c>
      <c r="PF4" s="1" t="str">
        <f>IF(OR(PF3="A",PF3="B"),MAIN!$C$16,"")</f>
        <v/>
      </c>
      <c r="PG4" s="1" t="str">
        <f>IF(OR(PG3="A",PG3="B"),MAIN!$C$16,"")</f>
        <v/>
      </c>
      <c r="PH4" s="1" t="str">
        <f>IF(OR(PH3="A",PH3="B"),MAIN!$C$16,"")</f>
        <v/>
      </c>
      <c r="PI4" s="1" t="str">
        <f>IF(OR(PI3="A",PI3="B"),MAIN!$C$16,"")</f>
        <v/>
      </c>
      <c r="PJ4" s="1" t="str">
        <f>IF(OR(PJ3="A",PJ3="B"),MAIN!$C$16,"")</f>
        <v/>
      </c>
      <c r="PK4" s="1" t="str">
        <f>IF(OR(PK3="A",PK3="B"),MAIN!$C$16,"")</f>
        <v/>
      </c>
      <c r="PL4" s="1" t="str">
        <f>IF(OR(PL3="A",PL3="B"),MAIN!$C$16,"")</f>
        <v/>
      </c>
      <c r="PM4" s="1" t="str">
        <f>IF(OR(PM3="A",PM3="B"),MAIN!$C$16,"")</f>
        <v/>
      </c>
      <c r="PN4" s="1" t="str">
        <f>IF(OR(PN3="A",PN3="B"),MAIN!$C$16,"")</f>
        <v/>
      </c>
      <c r="PO4" s="1" t="str">
        <f>IF(OR(PO3="A",PO3="B"),MAIN!$C$16,"")</f>
        <v/>
      </c>
      <c r="PP4" s="1" t="str">
        <f>IF(OR(PP3="A",PP3="B"),MAIN!$C$16,"")</f>
        <v/>
      </c>
      <c r="PQ4" s="1" t="str">
        <f>IF(OR(PQ3="A",PQ3="B"),MAIN!$C$16,"")</f>
        <v/>
      </c>
      <c r="PR4" s="1" t="str">
        <f>IF(OR(PR3="A",PR3="B"),MAIN!$C$16,"")</f>
        <v/>
      </c>
      <c r="PS4" s="1" t="str">
        <f>IF(OR(PS3="A",PS3="B"),MAIN!$C$16,"")</f>
        <v/>
      </c>
      <c r="PT4" s="1" t="str">
        <f>IF(OR(PT3="A",PT3="B"),MAIN!$C$16,"")</f>
        <v/>
      </c>
      <c r="PU4" s="1" t="str">
        <f>IF(OR(PU3="A",PU3="B"),MAIN!$C$16,"")</f>
        <v/>
      </c>
      <c r="PV4" s="1" t="str">
        <f>IF(OR(PV3="A",PV3="B"),MAIN!$C$16,"")</f>
        <v/>
      </c>
      <c r="PW4" s="1" t="str">
        <f>IF(OR(PW3="A",PW3="B"),MAIN!$C$16,"")</f>
        <v/>
      </c>
      <c r="PX4" s="1" t="str">
        <f>IF(OR(PX3="A",PX3="B"),MAIN!$C$16,"")</f>
        <v/>
      </c>
      <c r="PY4" s="1" t="str">
        <f>IF(OR(PY3="A",PY3="B"),MAIN!$C$16,"")</f>
        <v/>
      </c>
      <c r="PZ4" s="1" t="str">
        <f>IF(OR(PZ3="A",PZ3="B"),MAIN!$C$16,"")</f>
        <v/>
      </c>
      <c r="QA4" s="1" t="str">
        <f>IF(OR(QA3="A",QA3="B"),MAIN!$C$16,"")</f>
        <v/>
      </c>
      <c r="QB4" s="1" t="str">
        <f>IF(OR(QB3="A",QB3="B"),MAIN!$C$16,"")</f>
        <v/>
      </c>
      <c r="QC4" s="1" t="str">
        <f>IF(OR(QC3="A",QC3="B"),MAIN!$C$16,"")</f>
        <v/>
      </c>
      <c r="QD4" s="1" t="str">
        <f>IF(OR(QD3="A",QD3="B"),MAIN!$C$16,"")</f>
        <v/>
      </c>
      <c r="QE4" s="1" t="str">
        <f>IF(OR(QE3="A",QE3="B"),MAIN!$C$16,"")</f>
        <v/>
      </c>
      <c r="QF4" s="1" t="str">
        <f>IF(OR(QF3="A",QF3="B"),MAIN!$C$16,"")</f>
        <v/>
      </c>
      <c r="QG4" s="1" t="str">
        <f>IF(OR(QG3="A",QG3="B"),MAIN!$C$16,"")</f>
        <v/>
      </c>
      <c r="QH4" s="1" t="str">
        <f>IF(OR(QH3="A",QH3="B"),MAIN!$C$16,"")</f>
        <v/>
      </c>
      <c r="QI4" s="1" t="str">
        <f>IF(OR(QI3="A",QI3="B"),MAIN!$C$16,"")</f>
        <v/>
      </c>
      <c r="QJ4" s="1" t="str">
        <f>IF(OR(QJ3="A",QJ3="B"),MAIN!$C$16,"")</f>
        <v/>
      </c>
      <c r="QK4" s="1" t="str">
        <f>IF(OR(QK3="A",QK3="B"),MAIN!$C$16,"")</f>
        <v/>
      </c>
      <c r="QL4" s="1" t="str">
        <f>IF(OR(QL3="A",QL3="B"),MAIN!$C$16,"")</f>
        <v/>
      </c>
      <c r="QM4" s="1" t="str">
        <f>IF(OR(QM3="A",QM3="B"),MAIN!$C$16,"")</f>
        <v/>
      </c>
      <c r="QN4" s="1" t="str">
        <f>IF(OR(QN3="A",QN3="B"),MAIN!$C$16,"")</f>
        <v/>
      </c>
      <c r="QO4" s="1" t="str">
        <f>IF(OR(QO3="A",QO3="B"),MAIN!$C$16,"")</f>
        <v/>
      </c>
      <c r="QP4" s="1" t="str">
        <f>IF(OR(QP3="A",QP3="B"),MAIN!$C$16,"")</f>
        <v/>
      </c>
      <c r="QQ4" s="1" t="str">
        <f>IF(OR(QQ3="A",QQ3="B"),MAIN!$C$16,"")</f>
        <v/>
      </c>
      <c r="QR4" s="1" t="str">
        <f>IF(OR(QR3="A",QR3="B"),MAIN!$C$16,"")</f>
        <v/>
      </c>
      <c r="QS4" s="1" t="str">
        <f>IF(OR(QS3="A",QS3="B"),MAIN!$C$16,"")</f>
        <v/>
      </c>
      <c r="QT4" s="1" t="str">
        <f>IF(OR(QT3="A",QT3="B"),MAIN!$C$16,"")</f>
        <v/>
      </c>
      <c r="QU4" s="1" t="str">
        <f>IF(OR(QU3="A",QU3="B"),MAIN!$C$16,"")</f>
        <v/>
      </c>
      <c r="QV4" s="1" t="str">
        <f>IF(OR(QV3="A",QV3="B"),MAIN!$C$16,"")</f>
        <v/>
      </c>
      <c r="QW4" s="1" t="str">
        <f>IF(OR(QW3="A",QW3="B"),MAIN!$C$16,"")</f>
        <v/>
      </c>
      <c r="QX4" s="1" t="str">
        <f>IF(OR(QX3="A",QX3="B"),MAIN!$C$16,"")</f>
        <v/>
      </c>
      <c r="QY4" s="1" t="str">
        <f>IF(OR(QY3="A",QY3="B"),MAIN!$C$16,"")</f>
        <v/>
      </c>
      <c r="QZ4" s="1" t="str">
        <f>IF(OR(QZ3="A",QZ3="B"),MAIN!$C$16,"")</f>
        <v/>
      </c>
      <c r="RA4" s="1" t="str">
        <f>IF(OR(RA3="A",RA3="B"),MAIN!$C$16,"")</f>
        <v/>
      </c>
      <c r="RB4" s="1" t="str">
        <f>IF(OR(RB3="A",RB3="B"),MAIN!$C$16,"")</f>
        <v/>
      </c>
      <c r="RC4" s="1" t="str">
        <f>IF(OR(RC3="A",RC3="B"),MAIN!$C$16,"")</f>
        <v/>
      </c>
      <c r="RD4" s="1" t="str">
        <f>IF(OR(RD3="A",RD3="B"),MAIN!$C$16,"")</f>
        <v/>
      </c>
      <c r="RE4" s="1" t="str">
        <f>IF(OR(RE3="A",RE3="B"),MAIN!$C$16,"")</f>
        <v/>
      </c>
      <c r="RF4" s="1" t="str">
        <f>IF(OR(RF3="A",RF3="B"),MAIN!$C$16,"")</f>
        <v/>
      </c>
      <c r="RG4" s="1" t="str">
        <f>IF(OR(RG3="A",RG3="B"),MAIN!$C$16,"")</f>
        <v/>
      </c>
      <c r="RH4" s="1" t="str">
        <f>IF(OR(RH3="A",RH3="B"),MAIN!$C$16,"")</f>
        <v/>
      </c>
      <c r="RI4" s="1" t="str">
        <f>IF(OR(RI3="A",RI3="B"),MAIN!$C$16,"")</f>
        <v/>
      </c>
      <c r="RJ4" s="1" t="str">
        <f>IF(OR(RJ3="A",RJ3="B"),MAIN!$C$16,"")</f>
        <v/>
      </c>
      <c r="RK4" s="1" t="str">
        <f>IF(OR(RK3="A",RK3="B"),MAIN!$C$16,"")</f>
        <v/>
      </c>
      <c r="RL4" s="1" t="str">
        <f>IF(OR(RL3="A",RL3="B"),MAIN!$C$16,"")</f>
        <v/>
      </c>
      <c r="RM4" s="1" t="str">
        <f>IF(OR(RM3="A",RM3="B"),MAIN!$C$16,"")</f>
        <v/>
      </c>
      <c r="RN4" s="1" t="str">
        <f>IF(OR(RN3="A",RN3="B"),MAIN!$C$16,"")</f>
        <v/>
      </c>
      <c r="RO4" s="1" t="str">
        <f>IF(OR(RO3="A",RO3="B"),MAIN!$C$16,"")</f>
        <v/>
      </c>
      <c r="RP4" s="1" t="str">
        <f>IF(OR(RP3="A",RP3="B"),MAIN!$C$16,"")</f>
        <v/>
      </c>
      <c r="RQ4" s="1" t="str">
        <f>IF(OR(RQ3="A",RQ3="B"),MAIN!$C$16,"")</f>
        <v/>
      </c>
      <c r="RR4" s="1" t="str">
        <f>IF(OR(RR3="A",RR3="B"),MAIN!$C$16,"")</f>
        <v/>
      </c>
      <c r="RS4" s="1" t="str">
        <f>IF(OR(RS3="A",RS3="B"),MAIN!$C$16,"")</f>
        <v/>
      </c>
      <c r="RT4" s="1" t="str">
        <f>IF(OR(RT3="A",RT3="B"),MAIN!$C$16,"")</f>
        <v/>
      </c>
      <c r="RU4" s="1" t="str">
        <f>IF(OR(RU3="A",RU3="B"),MAIN!$C$16,"")</f>
        <v/>
      </c>
      <c r="RV4" s="1" t="str">
        <f>IF(OR(RV3="A",RV3="B"),MAIN!$C$16,"")</f>
        <v/>
      </c>
      <c r="RW4" s="1" t="str">
        <f>IF(OR(RW3="A",RW3="B"),MAIN!$C$16,"")</f>
        <v/>
      </c>
      <c r="RX4" s="1" t="str">
        <f>IF(OR(RX3="A",RX3="B"),MAIN!$C$16,"")</f>
        <v/>
      </c>
      <c r="RY4" s="1" t="str">
        <f>IF(OR(RY3="A",RY3="B"),MAIN!$C$16,"")</f>
        <v/>
      </c>
      <c r="RZ4" s="1" t="str">
        <f>IF(OR(RZ3="A",RZ3="B"),MAIN!$C$16,"")</f>
        <v/>
      </c>
      <c r="SA4" s="1" t="str">
        <f>IF(OR(SA3="A",SA3="B"),MAIN!$C$16,"")</f>
        <v/>
      </c>
      <c r="SB4" s="1" t="str">
        <f>IF(OR(SB3="A",SB3="B"),MAIN!$C$16,"")</f>
        <v/>
      </c>
      <c r="SC4" s="1" t="str">
        <f>IF(OR(SC3="A",SC3="B"),MAIN!$C$16,"")</f>
        <v/>
      </c>
      <c r="SD4" s="1" t="str">
        <f>IF(OR(SD3="A",SD3="B"),MAIN!$C$16,"")</f>
        <v/>
      </c>
      <c r="SE4" s="1" t="str">
        <f>IF(OR(SE3="A",SE3="B"),MAIN!$C$16,"")</f>
        <v/>
      </c>
      <c r="SF4" s="1" t="str">
        <f>IF(OR(SF3="A",SF3="B"),MAIN!$C$16,"")</f>
        <v/>
      </c>
      <c r="SG4" s="1" t="str">
        <f>IF(OR(SG3="A",SG3="B"),MAIN!$C$16,"")</f>
        <v/>
      </c>
      <c r="SH4" s="1" t="str">
        <f>IF(OR(SH3="A",SH3="B"),MAIN!$C$16,"")</f>
        <v/>
      </c>
      <c r="SI4" s="1" t="str">
        <f>IF(OR(SI3="A",SI3="B"),MAIN!$C$16,"")</f>
        <v/>
      </c>
      <c r="SJ4" s="1" t="str">
        <f>IF(OR(SJ3="A",SJ3="B"),MAIN!$C$16,"")</f>
        <v/>
      </c>
      <c r="SK4" s="1" t="str">
        <f>IF(OR(SK3="A",SK3="B"),MAIN!$C$16,"")</f>
        <v/>
      </c>
      <c r="SL4" s="1" t="str">
        <f>IF(OR(SL3="A",SL3="B"),MAIN!$C$16,"")</f>
        <v/>
      </c>
      <c r="SM4" s="1" t="str">
        <f>IF(OR(SM3="A",SM3="B"),MAIN!$C$16,"")</f>
        <v/>
      </c>
      <c r="SN4" s="1" t="str">
        <f>IF(OR(SN3="A",SN3="B"),MAIN!$C$16,"")</f>
        <v/>
      </c>
      <c r="SO4" s="1" t="str">
        <f>IF(OR(SO3="A",SO3="B"),MAIN!$C$16,"")</f>
        <v/>
      </c>
      <c r="SP4" s="1" t="str">
        <f>IF(OR(SP3="A",SP3="B"),MAIN!$C$16,"")</f>
        <v/>
      </c>
      <c r="SQ4" s="1" t="str">
        <f>IF(OR(SQ3="A",SQ3="B"),MAIN!$C$16,"")</f>
        <v/>
      </c>
      <c r="SR4" s="1" t="str">
        <f>IF(OR(SR3="A",SR3="B"),MAIN!$C$16,"")</f>
        <v/>
      </c>
      <c r="SS4" s="1" t="str">
        <f>IF(OR(SS3="A",SS3="B"),MAIN!$C$16,"")</f>
        <v/>
      </c>
      <c r="ST4" s="1" t="str">
        <f>IF(OR(ST3="A",ST3="B"),MAIN!$C$16,"")</f>
        <v/>
      </c>
      <c r="SU4" s="1" t="str">
        <f>IF(OR(SU3="A",SU3="B"),MAIN!$C$16,"")</f>
        <v/>
      </c>
      <c r="SV4" s="1" t="str">
        <f>IF(OR(SV3="A",SV3="B"),MAIN!$C$16,"")</f>
        <v/>
      </c>
      <c r="SW4" s="1" t="str">
        <f>IF(OR(SW3="A",SW3="B"),MAIN!$C$16,"")</f>
        <v/>
      </c>
      <c r="SX4" s="1" t="str">
        <f>IF(OR(SX3="A",SX3="B"),MAIN!$C$16,"")</f>
        <v/>
      </c>
      <c r="SY4" s="1" t="str">
        <f>IF(OR(SY3="A",SY3="B"),MAIN!$C$16,"")</f>
        <v/>
      </c>
      <c r="SZ4" s="1" t="str">
        <f>IF(OR(SZ3="A",SZ3="B"),MAIN!$C$16,"")</f>
        <v/>
      </c>
      <c r="TA4" s="1" t="str">
        <f>IF(OR(TA3="A",TA3="B"),MAIN!$C$16,"")</f>
        <v/>
      </c>
      <c r="TB4" s="1" t="str">
        <f>IF(OR(TB3="A",TB3="B"),MAIN!$C$16,"")</f>
        <v/>
      </c>
      <c r="TC4" s="1" t="str">
        <f>IF(OR(TC3="A",TC3="B"),MAIN!$C$16,"")</f>
        <v/>
      </c>
      <c r="TD4" s="1" t="str">
        <f>IF(OR(TD3="A",TD3="B"),MAIN!$C$16,"")</f>
        <v/>
      </c>
      <c r="TE4" s="1" t="str">
        <f>IF(OR(TE3="A",TE3="B"),MAIN!$C$16,"")</f>
        <v/>
      </c>
      <c r="TF4" s="1" t="str">
        <f>IF(OR(TF3="A",TF3="B"),MAIN!$C$16,"")</f>
        <v/>
      </c>
      <c r="TG4" s="1" t="str">
        <f>IF(OR(TG3="A",TG3="B"),MAIN!$C$16,"")</f>
        <v/>
      </c>
      <c r="TH4" s="1" t="str">
        <f>IF(OR(TH3="A",TH3="B"),MAIN!$C$16,"")</f>
        <v/>
      </c>
      <c r="TI4" s="1" t="str">
        <f>IF(OR(TI3="A",TI3="B"),MAIN!$C$16,"")</f>
        <v/>
      </c>
      <c r="TJ4" s="1" t="str">
        <f>IF(OR(TJ3="A",TJ3="B"),MAIN!$C$16,"")</f>
        <v/>
      </c>
      <c r="TK4" s="1" t="str">
        <f>IF(OR(TK3="A",TK3="B"),MAIN!$C$16,"")</f>
        <v/>
      </c>
      <c r="TL4" s="1" t="str">
        <f>IF(OR(TL3="A",TL3="B"),MAIN!$C$16,"")</f>
        <v/>
      </c>
      <c r="TM4" s="1" t="str">
        <f>IF(OR(TM3="A",TM3="B"),MAIN!$C$16,"")</f>
        <v/>
      </c>
      <c r="TN4" s="1" t="str">
        <f>IF(OR(TN3="A",TN3="B"),MAIN!$C$16,"")</f>
        <v/>
      </c>
      <c r="TO4" s="1" t="str">
        <f>IF(OR(TO3="A",TO3="B"),MAIN!$C$16,"")</f>
        <v/>
      </c>
      <c r="TP4" s="1" t="str">
        <f>IF(OR(TP3="A",TP3="B"),MAIN!$C$16,"")</f>
        <v/>
      </c>
      <c r="TQ4" s="1" t="str">
        <f>IF(OR(TQ3="A",TQ3="B"),MAIN!$C$16,"")</f>
        <v/>
      </c>
      <c r="TR4" s="1" t="str">
        <f>IF(OR(TR3="A",TR3="B"),MAIN!$C$16,"")</f>
        <v/>
      </c>
      <c r="TS4" s="1" t="str">
        <f>IF(OR(TS3="A",TS3="B"),MAIN!$C$16,"")</f>
        <v/>
      </c>
      <c r="TT4" s="1" t="str">
        <f>IF(OR(TT3="A",TT3="B"),MAIN!$C$16,"")</f>
        <v/>
      </c>
      <c r="TU4" s="1" t="str">
        <f>IF(OR(TU3="A",TU3="B"),MAIN!$C$16,"")</f>
        <v/>
      </c>
      <c r="TV4" s="1" t="str">
        <f>IF(OR(TV3="A",TV3="B"),MAIN!$C$16,"")</f>
        <v/>
      </c>
      <c r="TW4" s="1" t="str">
        <f>IF(OR(TW3="A",TW3="B"),MAIN!$C$16,"")</f>
        <v/>
      </c>
      <c r="TX4" s="1" t="str">
        <f>IF(OR(TX3="A",TX3="B"),MAIN!$C$16,"")</f>
        <v/>
      </c>
      <c r="TY4" s="1" t="str">
        <f>IF(OR(TY3="A",TY3="B"),MAIN!$C$16,"")</f>
        <v/>
      </c>
      <c r="TZ4" s="1" t="str">
        <f>IF(OR(TZ3="A",TZ3="B"),MAIN!$C$16,"")</f>
        <v/>
      </c>
      <c r="UA4" s="1" t="str">
        <f>IF(OR(UA3="A",UA3="B"),MAIN!$C$16,"")</f>
        <v/>
      </c>
      <c r="UB4" s="1" t="str">
        <f>IF(OR(UB3="A",UB3="B"),MAIN!$C$16,"")</f>
        <v/>
      </c>
      <c r="UC4" s="1" t="str">
        <f>IF(OR(UC3="A",UC3="B"),MAIN!$C$16,"")</f>
        <v/>
      </c>
      <c r="UD4" s="1" t="str">
        <f>IF(OR(UD3="A",UD3="B"),MAIN!$C$16,"")</f>
        <v/>
      </c>
      <c r="UE4" s="1" t="str">
        <f>IF(OR(UE3="A",UE3="B"),MAIN!$C$16,"")</f>
        <v/>
      </c>
      <c r="UF4" s="1" t="str">
        <f>IF(OR(UF3="A",UF3="B"),MAIN!$C$16,"")</f>
        <v/>
      </c>
      <c r="UG4" s="1" t="str">
        <f>IF(OR(UG3="A",UG3="B"),MAIN!$C$16,"")</f>
        <v/>
      </c>
      <c r="UH4" s="1" t="str">
        <f>IF(OR(UH3="A",UH3="B"),MAIN!$C$16,"")</f>
        <v/>
      </c>
      <c r="UI4" s="1" t="str">
        <f>IF(OR(UI3="A",UI3="B"),MAIN!$C$16,"")</f>
        <v/>
      </c>
      <c r="UJ4" s="1" t="str">
        <f>IF(OR(UJ3="A",UJ3="B"),MAIN!$C$16,"")</f>
        <v/>
      </c>
      <c r="UK4" s="1" t="str">
        <f>IF(OR(UK3="A",UK3="B"),MAIN!$C$16,"")</f>
        <v/>
      </c>
      <c r="UL4" s="1" t="str">
        <f>IF(OR(UL3="A",UL3="B"),MAIN!$C$16,"")</f>
        <v/>
      </c>
      <c r="UM4" s="1" t="str">
        <f>IF(OR(UM3="A",UM3="B"),MAIN!$C$16,"")</f>
        <v/>
      </c>
      <c r="UN4" s="1" t="str">
        <f>IF(OR(UN3="A",UN3="B"),MAIN!$C$16,"")</f>
        <v/>
      </c>
      <c r="UO4" s="1" t="str">
        <f>IF(OR(UO3="A",UO3="B"),MAIN!$C$16,"")</f>
        <v/>
      </c>
      <c r="UP4" s="1" t="str">
        <f>IF(OR(UP3="A",UP3="B"),MAIN!$C$16,"")</f>
        <v/>
      </c>
      <c r="UQ4" s="1" t="str">
        <f>IF(OR(UQ3="A",UQ3="B"),MAIN!$C$16,"")</f>
        <v/>
      </c>
      <c r="UR4" s="1" t="str">
        <f>IF(OR(UR3="A",UR3="B"),MAIN!$C$16,"")</f>
        <v/>
      </c>
      <c r="US4" s="1" t="str">
        <f>IF(OR(US3="A",US3="B"),MAIN!$C$16,"")</f>
        <v/>
      </c>
      <c r="UT4" s="1" t="str">
        <f>IF(OR(UT3="A",UT3="B"),MAIN!$C$16,"")</f>
        <v/>
      </c>
      <c r="UU4" s="1" t="str">
        <f>IF(OR(UU3="A",UU3="B"),MAIN!$C$16,"")</f>
        <v/>
      </c>
      <c r="UV4" s="1" t="str">
        <f>IF(OR(UV3="A",UV3="B"),MAIN!$C$16,"")</f>
        <v/>
      </c>
      <c r="UW4" s="1" t="str">
        <f>IF(OR(UW3="A",UW3="B"),MAIN!$C$16,"")</f>
        <v/>
      </c>
      <c r="UX4" s="1" t="str">
        <f>IF(OR(UX3="A",UX3="B"),MAIN!$C$16,"")</f>
        <v/>
      </c>
      <c r="UY4" s="1" t="str">
        <f>IF(OR(UY3="A",UY3="B"),MAIN!$C$16,"")</f>
        <v/>
      </c>
      <c r="UZ4" s="1" t="str">
        <f>IF(OR(UZ3="A",UZ3="B"),MAIN!$C$16,"")</f>
        <v/>
      </c>
      <c r="VA4" s="1" t="str">
        <f>IF(OR(VA3="A",VA3="B"),MAIN!$C$16,"")</f>
        <v/>
      </c>
      <c r="VB4" s="1" t="str">
        <f>IF(OR(VB3="A",VB3="B"),MAIN!$C$16,"")</f>
        <v/>
      </c>
      <c r="VC4" s="1" t="str">
        <f>IF(OR(VC3="A",VC3="B"),MAIN!$C$16,"")</f>
        <v/>
      </c>
      <c r="VD4" s="1" t="str">
        <f>IF(OR(VD3="A",VD3="B"),MAIN!$C$16,"")</f>
        <v/>
      </c>
      <c r="VE4" s="1" t="str">
        <f>IF(OR(VE3="A",VE3="B"),MAIN!$C$16,"")</f>
        <v/>
      </c>
      <c r="VF4" s="1" t="str">
        <f>IF(OR(VF3="A",VF3="B"),MAIN!$C$16,"")</f>
        <v/>
      </c>
      <c r="VG4" s="1" t="str">
        <f>IF(OR(VG3="A",VG3="B"),MAIN!$C$16,"")</f>
        <v/>
      </c>
      <c r="VH4" s="1" t="str">
        <f>IF(OR(VH3="A",VH3="B"),MAIN!$C$16,"")</f>
        <v/>
      </c>
      <c r="VI4" s="1" t="str">
        <f>IF(OR(VI3="A",VI3="B"),MAIN!$C$16,"")</f>
        <v/>
      </c>
      <c r="VJ4" s="1" t="str">
        <f>IF(OR(VJ3="A",VJ3="B"),MAIN!$C$16,"")</f>
        <v/>
      </c>
      <c r="VK4" s="1" t="str">
        <f>IF(OR(VK3="A",VK3="B"),MAIN!$C$16,"")</f>
        <v/>
      </c>
      <c r="VL4" s="1" t="str">
        <f>IF(OR(VL3="A",VL3="B"),MAIN!$C$16,"")</f>
        <v/>
      </c>
      <c r="VM4" s="1" t="str">
        <f>IF(OR(VM3="A",VM3="B"),MAIN!$C$16,"")</f>
        <v/>
      </c>
      <c r="VN4" s="1" t="str">
        <f>IF(OR(VN3="A",VN3="B"),MAIN!$C$16,"")</f>
        <v/>
      </c>
      <c r="VO4" s="1" t="str">
        <f>IF(OR(VO3="A",VO3="B"),MAIN!$C$16,"")</f>
        <v/>
      </c>
      <c r="VP4" s="1" t="str">
        <f>IF(OR(VP3="A",VP3="B"),MAIN!$C$16,"")</f>
        <v/>
      </c>
      <c r="VQ4" s="1" t="str">
        <f>IF(OR(VQ3="A",VQ3="B"),MAIN!$C$16,"")</f>
        <v/>
      </c>
      <c r="VR4" s="1" t="str">
        <f>IF(OR(VR3="A",VR3="B"),MAIN!$C$16,"")</f>
        <v/>
      </c>
      <c r="VS4" s="1" t="str">
        <f>IF(OR(VS3="A",VS3="B"),MAIN!$C$16,"")</f>
        <v/>
      </c>
      <c r="VT4" s="1" t="str">
        <f>IF(OR(VT3="A",VT3="B"),MAIN!$C$16,"")</f>
        <v/>
      </c>
      <c r="VU4" s="1" t="str">
        <f>IF(OR(VU3="A",VU3="B"),MAIN!$C$16,"")</f>
        <v/>
      </c>
      <c r="VV4" s="1" t="str">
        <f>IF(OR(VV3="A",VV3="B"),MAIN!$C$16,"")</f>
        <v/>
      </c>
      <c r="VW4" s="1" t="str">
        <f>IF(OR(VW3="A",VW3="B"),MAIN!$C$16,"")</f>
        <v/>
      </c>
      <c r="VX4" s="1" t="str">
        <f>IF(OR(VX3="A",VX3="B"),MAIN!$C$16,"")</f>
        <v/>
      </c>
      <c r="VY4" s="1" t="str">
        <f>IF(OR(VY3="A",VY3="B"),MAIN!$C$16,"")</f>
        <v/>
      </c>
      <c r="VZ4" s="1" t="str">
        <f>IF(OR(VZ3="A",VZ3="B"),MAIN!$C$16,"")</f>
        <v/>
      </c>
      <c r="WA4" s="1" t="str">
        <f>IF(OR(WA3="A",WA3="B"),MAIN!$C$16,"")</f>
        <v/>
      </c>
      <c r="WB4" s="1" t="str">
        <f>IF(OR(WB3="A",WB3="B"),MAIN!$C$16,"")</f>
        <v/>
      </c>
      <c r="WC4" s="1" t="str">
        <f>IF(OR(WC3="A",WC3="B"),MAIN!$C$16,"")</f>
        <v/>
      </c>
      <c r="WD4" s="1" t="str">
        <f>IF(OR(WD3="A",WD3="B"),MAIN!$C$16,"")</f>
        <v/>
      </c>
      <c r="WE4" s="1" t="str">
        <f>IF(OR(WE3="A",WE3="B"),MAIN!$C$16,"")</f>
        <v/>
      </c>
      <c r="WF4" s="1" t="str">
        <f>IF(OR(WF3="A",WF3="B"),MAIN!$C$16,"")</f>
        <v/>
      </c>
      <c r="WG4" s="1" t="str">
        <f>IF(OR(WG3="A",WG3="B"),MAIN!$C$16,"")</f>
        <v/>
      </c>
      <c r="WH4" s="1" t="str">
        <f>IF(OR(WH3="A",WH3="B"),MAIN!$C$16,"")</f>
        <v/>
      </c>
      <c r="WI4" s="1" t="str">
        <f>IF(OR(WI3="A",WI3="B"),MAIN!$C$16,"")</f>
        <v/>
      </c>
      <c r="WJ4" s="1" t="str">
        <f>IF(OR(WJ3="A",WJ3="B"),MAIN!$C$16,"")</f>
        <v/>
      </c>
      <c r="WK4" s="1" t="str">
        <f>IF(OR(WK3="A",WK3="B"),MAIN!$C$16,"")</f>
        <v/>
      </c>
      <c r="WL4" s="1" t="str">
        <f>IF(OR(WL3="A",WL3="B"),MAIN!$C$16,"")</f>
        <v/>
      </c>
      <c r="WM4" s="1" t="str">
        <f>IF(OR(WM3="A",WM3="B"),MAIN!$C$16,"")</f>
        <v/>
      </c>
      <c r="WN4" s="1" t="str">
        <f>IF(OR(WN3="A",WN3="B"),MAIN!$C$16,"")</f>
        <v/>
      </c>
      <c r="WO4" s="1" t="str">
        <f>IF(OR(WO3="A",WO3="B"),MAIN!$C$16,"")</f>
        <v/>
      </c>
      <c r="WP4" s="1" t="str">
        <f>IF(OR(WP3="A",WP3="B"),MAIN!$C$16,"")</f>
        <v/>
      </c>
      <c r="WQ4" s="1" t="str">
        <f>IF(OR(WQ3="A",WQ3="B"),MAIN!$C$16,"")</f>
        <v/>
      </c>
      <c r="WR4" s="1" t="str">
        <f>IF(OR(WR3="A",WR3="B"),MAIN!$C$16,"")</f>
        <v/>
      </c>
      <c r="WS4" s="1" t="str">
        <f>IF(OR(WS3="A",WS3="B"),MAIN!$C$16,"")</f>
        <v/>
      </c>
      <c r="WT4" s="1" t="str">
        <f>IF(OR(WT3="A",WT3="B"),MAIN!$C$16,"")</f>
        <v/>
      </c>
      <c r="WU4" s="1" t="str">
        <f>IF(OR(WU3="A",WU3="B"),MAIN!$C$16,"")</f>
        <v/>
      </c>
      <c r="WV4" s="1" t="str">
        <f>IF(OR(WV3="A",WV3="B"),MAIN!$C$16,"")</f>
        <v/>
      </c>
      <c r="WW4" s="1" t="str">
        <f>IF(OR(WW3="A",WW3="B"),MAIN!$C$16,"")</f>
        <v/>
      </c>
      <c r="WX4" s="1" t="str">
        <f>IF(OR(WX3="A",WX3="B"),MAIN!$C$16,"")</f>
        <v/>
      </c>
      <c r="WY4" s="1" t="str">
        <f>IF(OR(WY3="A",WY3="B"),MAIN!$C$16,"")</f>
        <v/>
      </c>
      <c r="WZ4" s="1" t="str">
        <f>IF(OR(WZ3="A",WZ3="B"),MAIN!$C$16,"")</f>
        <v/>
      </c>
      <c r="XA4" s="1" t="str">
        <f>IF(OR(XA3="A",XA3="B"),MAIN!$C$16,"")</f>
        <v/>
      </c>
      <c r="XB4" s="1" t="str">
        <f>IF(OR(XB3="A",XB3="B"),MAIN!$C$16,"")</f>
        <v/>
      </c>
      <c r="XC4" s="1" t="str">
        <f>IF(OR(XC3="A",XC3="B"),MAIN!$C$16,"")</f>
        <v/>
      </c>
      <c r="XD4" s="1" t="str">
        <f>IF(OR(XD3="A",XD3="B"),MAIN!$C$16,"")</f>
        <v/>
      </c>
      <c r="XE4" s="1" t="str">
        <f>IF(OR(XE3="A",XE3="B"),MAIN!$C$16,"")</f>
        <v/>
      </c>
      <c r="XF4" s="1" t="str">
        <f>IF(OR(XF3="A",XF3="B"),MAIN!$C$16,"")</f>
        <v/>
      </c>
      <c r="XG4" s="1" t="str">
        <f>IF(OR(XG3="A",XG3="B"),MAIN!$C$16,"")</f>
        <v/>
      </c>
      <c r="XH4" s="1" t="str">
        <f>IF(OR(XH3="A",XH3="B"),MAIN!$C$16,"")</f>
        <v/>
      </c>
      <c r="XI4" s="1" t="str">
        <f>IF(OR(XI3="A",XI3="B"),MAIN!$C$16,"")</f>
        <v/>
      </c>
      <c r="XJ4" s="1" t="str">
        <f>IF(OR(XJ3="A",XJ3="B"),MAIN!$C$16,"")</f>
        <v/>
      </c>
      <c r="XK4" s="1" t="str">
        <f>IF(OR(XK3="A",XK3="B"),MAIN!$C$16,"")</f>
        <v/>
      </c>
      <c r="XL4" s="1" t="str">
        <f>IF(OR(XL3="A",XL3="B"),MAIN!$C$16,"")</f>
        <v/>
      </c>
      <c r="XM4" s="1" t="str">
        <f>IF(OR(XM3="A",XM3="B"),MAIN!$C$16,"")</f>
        <v/>
      </c>
      <c r="XN4" s="1" t="str">
        <f>IF(OR(XN3="A",XN3="B"),MAIN!$C$16,"")</f>
        <v/>
      </c>
      <c r="XO4" s="1" t="str">
        <f>IF(OR(XO3="A",XO3="B"),MAIN!$C$16,"")</f>
        <v/>
      </c>
      <c r="XP4" s="1" t="str">
        <f>IF(OR(XP3="A",XP3="B"),MAIN!$C$16,"")</f>
        <v/>
      </c>
      <c r="XQ4" s="1" t="str">
        <f>IF(OR(XQ3="A",XQ3="B"),MAIN!$C$16,"")</f>
        <v/>
      </c>
      <c r="XR4" s="1" t="str">
        <f>IF(OR(XR3="A",XR3="B"),MAIN!$C$16,"")</f>
        <v/>
      </c>
      <c r="XS4" s="1" t="str">
        <f>IF(OR(XS3="A",XS3="B"),MAIN!$C$16,"")</f>
        <v/>
      </c>
      <c r="XT4" s="1" t="str">
        <f>IF(OR(XT3="A",XT3="B"),MAIN!$C$16,"")</f>
        <v/>
      </c>
      <c r="XU4" s="1" t="str">
        <f>IF(OR(XU3="A",XU3="B"),MAIN!$C$16,"")</f>
        <v/>
      </c>
      <c r="XV4" s="1" t="str">
        <f>IF(OR(XV3="A",XV3="B"),MAIN!$C$16,"")</f>
        <v/>
      </c>
      <c r="XW4" s="1" t="str">
        <f>IF(OR(XW3="A",XW3="B"),MAIN!$C$16,"")</f>
        <v/>
      </c>
      <c r="XX4" s="1" t="str">
        <f>IF(OR(XX3="A",XX3="B"),MAIN!$C$16,"")</f>
        <v/>
      </c>
      <c r="XY4" s="1" t="str">
        <f>IF(OR(XY3="A",XY3="B"),MAIN!$C$16,"")</f>
        <v/>
      </c>
      <c r="XZ4" s="1" t="str">
        <f>IF(OR(XZ3="A",XZ3="B"),MAIN!$C$16,"")</f>
        <v/>
      </c>
      <c r="YA4" s="1" t="str">
        <f>IF(OR(YA3="A",YA3="B"),MAIN!$C$16,"")</f>
        <v/>
      </c>
      <c r="YB4" s="1" t="str">
        <f>IF(OR(YB3="A",YB3="B"),MAIN!$C$16,"")</f>
        <v/>
      </c>
      <c r="YC4" s="1" t="str">
        <f>IF(OR(YC3="A",YC3="B"),MAIN!$C$16,"")</f>
        <v/>
      </c>
      <c r="YD4" s="1" t="str">
        <f>IF(OR(YD3="A",YD3="B"),MAIN!$C$16,"")</f>
        <v/>
      </c>
      <c r="YE4" s="1" t="str">
        <f>IF(OR(YE3="A",YE3="B"),MAIN!$C$16,"")</f>
        <v/>
      </c>
      <c r="YF4" s="1" t="str">
        <f>IF(OR(YF3="A",YF3="B"),MAIN!$C$16,"")</f>
        <v/>
      </c>
      <c r="YG4" s="1" t="str">
        <f>IF(OR(YG3="A",YG3="B"),MAIN!$C$16,"")</f>
        <v/>
      </c>
      <c r="YH4" s="1" t="str">
        <f>IF(OR(YH3="A",YH3="B"),MAIN!$C$16,"")</f>
        <v/>
      </c>
      <c r="YI4" s="1" t="str">
        <f>IF(OR(YI3="A",YI3="B"),MAIN!$C$16,"")</f>
        <v/>
      </c>
      <c r="YJ4" s="1" t="str">
        <f>IF(OR(YJ3="A",YJ3="B"),MAIN!$C$16,"")</f>
        <v/>
      </c>
      <c r="YK4" s="1" t="str">
        <f>IF(OR(YK3="A",YK3="B"),MAIN!$C$16,"")</f>
        <v/>
      </c>
      <c r="YL4" s="1" t="str">
        <f>IF(OR(YL3="A",YL3="B"),MAIN!$C$16,"")</f>
        <v/>
      </c>
      <c r="YM4" s="1" t="str">
        <f>IF(OR(YM3="A",YM3="B"),MAIN!$C$16,"")</f>
        <v/>
      </c>
      <c r="YN4" s="1" t="str">
        <f>IF(OR(YN3="A",YN3="B"),MAIN!$C$16,"")</f>
        <v/>
      </c>
      <c r="YO4" s="1" t="str">
        <f>IF(OR(YO3="A",YO3="B"),MAIN!$C$16,"")</f>
        <v/>
      </c>
      <c r="YP4" s="1" t="str">
        <f>IF(OR(YP3="A",YP3="B"),MAIN!$C$16,"")</f>
        <v/>
      </c>
      <c r="YQ4" s="1" t="str">
        <f>IF(OR(YQ3="A",YQ3="B"),MAIN!$C$16,"")</f>
        <v/>
      </c>
      <c r="YR4" s="1" t="str">
        <f>IF(OR(YR3="A",YR3="B"),MAIN!$C$16,"")</f>
        <v/>
      </c>
      <c r="YS4" s="1" t="str">
        <f>IF(OR(YS3="A",YS3="B"),MAIN!$C$16,"")</f>
        <v/>
      </c>
      <c r="YT4" s="1" t="str">
        <f>IF(OR(YT3="A",YT3="B"),MAIN!$C$16,"")</f>
        <v/>
      </c>
      <c r="YU4" s="1" t="str">
        <f>IF(OR(YU3="A",YU3="B"),MAIN!$C$16,"")</f>
        <v/>
      </c>
      <c r="YV4" s="1" t="str">
        <f>IF(OR(YV3="A",YV3="B"),MAIN!$C$16,"")</f>
        <v/>
      </c>
      <c r="YW4" s="1" t="str">
        <f>IF(OR(YW3="A",YW3="B"),MAIN!$C$16,"")</f>
        <v/>
      </c>
      <c r="YX4" s="1" t="str">
        <f>IF(OR(YX3="A",YX3="B"),MAIN!$C$16,"")</f>
        <v/>
      </c>
      <c r="YY4" s="1" t="str">
        <f>IF(OR(YY3="A",YY3="B"),MAIN!$C$16,"")</f>
        <v/>
      </c>
      <c r="YZ4" s="1" t="str">
        <f>IF(OR(YZ3="A",YZ3="B"),MAIN!$C$16,"")</f>
        <v/>
      </c>
      <c r="ZA4" s="1" t="str">
        <f>IF(OR(ZA3="A",ZA3="B"),MAIN!$C$16,"")</f>
        <v/>
      </c>
      <c r="ZB4" s="1" t="str">
        <f>IF(OR(ZB3="A",ZB3="B"),MAIN!$C$16,"")</f>
        <v/>
      </c>
      <c r="ZC4" s="1" t="str">
        <f>IF(OR(ZC3="A",ZC3="B"),MAIN!$C$16,"")</f>
        <v/>
      </c>
      <c r="ZD4" s="1" t="str">
        <f>IF(OR(ZD3="A",ZD3="B"),MAIN!$C$16,"")</f>
        <v/>
      </c>
      <c r="ZE4" s="1" t="str">
        <f>IF(OR(ZE3="A",ZE3="B"),MAIN!$C$16,"")</f>
        <v/>
      </c>
      <c r="ZF4" s="1" t="str">
        <f>IF(OR(ZF3="A",ZF3="B"),MAIN!$C$16,"")</f>
        <v/>
      </c>
      <c r="ZG4" s="1" t="str">
        <f>IF(OR(ZG3="A",ZG3="B"),MAIN!$C$16,"")</f>
        <v/>
      </c>
      <c r="ZH4" s="1" t="str">
        <f>IF(OR(ZH3="A",ZH3="B"),MAIN!$C$16,"")</f>
        <v/>
      </c>
      <c r="ZI4" s="1" t="str">
        <f>IF(OR(ZI3="A",ZI3="B"),MAIN!$C$16,"")</f>
        <v/>
      </c>
      <c r="ZJ4" s="1" t="str">
        <f>IF(OR(ZJ3="A",ZJ3="B"),MAIN!$C$16,"")</f>
        <v/>
      </c>
      <c r="ZK4" s="1" t="str">
        <f>IF(OR(ZK3="A",ZK3="B"),MAIN!$C$16,"")</f>
        <v/>
      </c>
      <c r="ZL4" s="1" t="str">
        <f>IF(OR(ZL3="A",ZL3="B"),MAIN!$C$16,"")</f>
        <v/>
      </c>
      <c r="ZM4" s="1" t="str">
        <f>IF(OR(ZM3="A",ZM3="B"),MAIN!$C$16,"")</f>
        <v/>
      </c>
      <c r="ZN4" s="1" t="str">
        <f>IF(OR(ZN3="A",ZN3="B"),MAIN!$C$16,"")</f>
        <v/>
      </c>
      <c r="ZO4" s="1" t="str">
        <f>IF(OR(ZO3="A",ZO3="B"),MAIN!$C$16,"")</f>
        <v/>
      </c>
      <c r="ZP4" s="1" t="str">
        <f>IF(OR(ZP3="A",ZP3="B"),MAIN!$C$16,"")</f>
        <v/>
      </c>
      <c r="ZQ4" s="1" t="str">
        <f>IF(OR(ZQ3="A",ZQ3="B"),MAIN!$C$16,"")</f>
        <v/>
      </c>
      <c r="ZR4" s="1" t="str">
        <f>IF(OR(ZR3="A",ZR3="B"),MAIN!$C$16,"")</f>
        <v/>
      </c>
      <c r="ZS4" s="1" t="str">
        <f>IF(OR(ZS3="A",ZS3="B"),MAIN!$C$16,"")</f>
        <v/>
      </c>
      <c r="ZT4" s="1" t="str">
        <f>IF(OR(ZT3="A",ZT3="B"),MAIN!$C$16,"")</f>
        <v/>
      </c>
      <c r="ZU4" s="1" t="str">
        <f>IF(OR(ZU3="A",ZU3="B"),MAIN!$C$16,"")</f>
        <v/>
      </c>
      <c r="ZV4" s="1" t="str">
        <f>IF(OR(ZV3="A",ZV3="B"),MAIN!$C$16,"")</f>
        <v/>
      </c>
      <c r="ZW4" s="1" t="str">
        <f>IF(OR(ZW3="A",ZW3="B"),MAIN!$C$16,"")</f>
        <v/>
      </c>
      <c r="ZX4" s="1" t="str">
        <f>IF(OR(ZX3="A",ZX3="B"),MAIN!$C$16,"")</f>
        <v/>
      </c>
      <c r="ZY4" s="1" t="str">
        <f>IF(OR(ZY3="A",ZY3="B"),MAIN!$C$16,"")</f>
        <v/>
      </c>
      <c r="ZZ4" s="1" t="str">
        <f>IF(OR(ZZ3="A",ZZ3="B"),MAIN!$C$16,"")</f>
        <v/>
      </c>
      <c r="AAA4" s="1" t="str">
        <f>IF(OR(AAA3="A",AAA3="B"),MAIN!$C$16,"")</f>
        <v/>
      </c>
      <c r="AAB4" s="1" t="str">
        <f>IF(OR(AAB3="A",AAB3="B"),MAIN!$C$16,"")</f>
        <v/>
      </c>
      <c r="AAC4" s="1" t="str">
        <f>IF(OR(AAC3="A",AAC3="B"),MAIN!$C$16,"")</f>
        <v/>
      </c>
      <c r="AAD4" s="1" t="str">
        <f>IF(OR(AAD3="A",AAD3="B"),MAIN!$C$16,"")</f>
        <v/>
      </c>
      <c r="AAE4" s="1" t="str">
        <f>IF(OR(AAE3="A",AAE3="B"),MAIN!$C$16,"")</f>
        <v/>
      </c>
      <c r="AAF4" s="1" t="str">
        <f>IF(OR(AAF3="A",AAF3="B"),MAIN!$C$16,"")</f>
        <v/>
      </c>
      <c r="AAG4" s="1" t="str">
        <f>IF(OR(AAG3="A",AAG3="B"),MAIN!$C$16,"")</f>
        <v/>
      </c>
      <c r="AAH4" s="1" t="str">
        <f>IF(OR(AAH3="A",AAH3="B"),MAIN!$C$16,"")</f>
        <v/>
      </c>
      <c r="AAI4" s="1" t="str">
        <f>IF(OR(AAI3="A",AAI3="B"),MAIN!$C$16,"")</f>
        <v/>
      </c>
      <c r="AAJ4" s="1" t="str">
        <f>IF(OR(AAJ3="A",AAJ3="B"),MAIN!$C$16,"")</f>
        <v/>
      </c>
      <c r="AAK4" s="1" t="str">
        <f>IF(OR(AAK3="A",AAK3="B"),MAIN!$C$16,"")</f>
        <v/>
      </c>
      <c r="AAL4" s="1" t="str">
        <f>IF(OR(AAL3="A",AAL3="B"),MAIN!$C$16,"")</f>
        <v/>
      </c>
      <c r="AAM4" s="1" t="str">
        <f>IF(OR(AAM3="A",AAM3="B"),MAIN!$C$16,"")</f>
        <v/>
      </c>
      <c r="AAN4" s="1" t="str">
        <f>IF(OR(AAN3="A",AAN3="B"),MAIN!$C$16,"")</f>
        <v/>
      </c>
      <c r="AAO4" s="1" t="str">
        <f>IF(OR(AAO3="A",AAO3="B"),MAIN!$C$16,"")</f>
        <v/>
      </c>
      <c r="AAP4" s="1" t="str">
        <f>IF(OR(AAP3="A",AAP3="B"),MAIN!$C$16,"")</f>
        <v/>
      </c>
      <c r="AAQ4" s="1" t="str">
        <f>IF(OR(AAQ3="A",AAQ3="B"),MAIN!$C$16,"")</f>
        <v/>
      </c>
      <c r="AAR4" s="1" t="str">
        <f>IF(OR(AAR3="A",AAR3="B"),MAIN!$C$16,"")</f>
        <v/>
      </c>
      <c r="AAS4" s="1" t="str">
        <f>IF(OR(AAS3="A",AAS3="B"),MAIN!$C$16,"")</f>
        <v/>
      </c>
      <c r="AAT4" s="1" t="str">
        <f>IF(OR(AAT3="A",AAT3="B"),MAIN!$C$16,"")</f>
        <v/>
      </c>
      <c r="AAU4" s="1" t="str">
        <f>IF(OR(AAU3="A",AAU3="B"),MAIN!$C$16,"")</f>
        <v/>
      </c>
      <c r="AAV4" s="1" t="str">
        <f>IF(OR(AAV3="A",AAV3="B"),MAIN!$C$16,"")</f>
        <v/>
      </c>
      <c r="AAW4" s="1" t="str">
        <f>IF(OR(AAW3="A",AAW3="B"),MAIN!$C$16,"")</f>
        <v/>
      </c>
      <c r="AAX4" s="1" t="str">
        <f>IF(OR(AAX3="A",AAX3="B"),MAIN!$C$16,"")</f>
        <v/>
      </c>
      <c r="AAY4" s="1" t="str">
        <f>IF(OR(AAY3="A",AAY3="B"),MAIN!$C$16,"")</f>
        <v/>
      </c>
      <c r="AAZ4" s="1" t="str">
        <f>IF(OR(AAZ3="A",AAZ3="B"),MAIN!$C$16,"")</f>
        <v/>
      </c>
      <c r="ABA4" s="1" t="str">
        <f>IF(OR(ABA3="A",ABA3="B"),MAIN!$C$16,"")</f>
        <v/>
      </c>
      <c r="ABB4" s="1" t="str">
        <f>IF(OR(ABB3="A",ABB3="B"),MAIN!$C$16,"")</f>
        <v/>
      </c>
      <c r="ABC4" s="1" t="str">
        <f>IF(OR(ABC3="A",ABC3="B"),MAIN!$C$16,"")</f>
        <v/>
      </c>
      <c r="ABD4" s="1" t="str">
        <f>IF(OR(ABD3="A",ABD3="B"),MAIN!$C$16,"")</f>
        <v/>
      </c>
      <c r="ABE4" s="1" t="str">
        <f>IF(OR(ABE3="A",ABE3="B"),MAIN!$C$16,"")</f>
        <v/>
      </c>
      <c r="ABF4" s="1" t="str">
        <f>IF(OR(ABF3="A",ABF3="B"),MAIN!$C$16,"")</f>
        <v/>
      </c>
      <c r="ABG4" s="1" t="str">
        <f>IF(OR(ABG3="A",ABG3="B"),MAIN!$C$16,"")</f>
        <v/>
      </c>
      <c r="ABH4" s="1" t="str">
        <f>IF(OR(ABH3="A",ABH3="B"),MAIN!$C$16,"")</f>
        <v/>
      </c>
      <c r="ABI4" s="1" t="str">
        <f>IF(OR(ABI3="A",ABI3="B"),MAIN!$C$16,"")</f>
        <v/>
      </c>
      <c r="ABJ4" s="1" t="str">
        <f>IF(OR(ABJ3="A",ABJ3="B"),MAIN!$C$16,"")</f>
        <v/>
      </c>
      <c r="ABK4" s="1" t="str">
        <f>IF(OR(ABK3="A",ABK3="B"),MAIN!$C$16,"")</f>
        <v/>
      </c>
      <c r="ABL4" s="1" t="str">
        <f>IF(OR(ABL3="A",ABL3="B"),MAIN!$C$16,"")</f>
        <v/>
      </c>
      <c r="ABM4" s="1" t="str">
        <f>IF(OR(ABM3="A",ABM3="B"),MAIN!$C$16,"")</f>
        <v/>
      </c>
      <c r="ABN4" s="1" t="str">
        <f>IF(OR(ABN3="A",ABN3="B"),MAIN!$C$16,"")</f>
        <v/>
      </c>
      <c r="ABO4" s="1" t="str">
        <f>IF(OR(ABO3="A",ABO3="B"),MAIN!$C$16,"")</f>
        <v/>
      </c>
      <c r="ABP4" s="1" t="str">
        <f>IF(OR(ABP3="A",ABP3="B"),MAIN!$C$16,"")</f>
        <v/>
      </c>
      <c r="ABQ4" s="1" t="str">
        <f>IF(OR(ABQ3="A",ABQ3="B"),MAIN!$C$16,"")</f>
        <v/>
      </c>
      <c r="ABR4" s="1" t="str">
        <f>IF(OR(ABR3="A",ABR3="B"),MAIN!$C$16,"")</f>
        <v/>
      </c>
      <c r="ABS4" s="1" t="str">
        <f>IF(OR(ABS3="A",ABS3="B"),MAIN!$C$16,"")</f>
        <v/>
      </c>
      <c r="ABT4" s="1" t="str">
        <f>IF(OR(ABT3="A",ABT3="B"),MAIN!$C$16,"")</f>
        <v/>
      </c>
      <c r="ABU4" s="1" t="str">
        <f>IF(OR(ABU3="A",ABU3="B"),MAIN!$C$16,"")</f>
        <v/>
      </c>
      <c r="ABV4" s="1" t="str">
        <f>IF(OR(ABV3="A",ABV3="B"),MAIN!$C$16,"")</f>
        <v/>
      </c>
      <c r="ABW4" s="1" t="str">
        <f>IF(OR(ABW3="A",ABW3="B"),MAIN!$C$16,"")</f>
        <v/>
      </c>
      <c r="ABX4" s="1" t="str">
        <f>IF(OR(ABX3="A",ABX3="B"),MAIN!$C$16,"")</f>
        <v/>
      </c>
      <c r="ABY4" s="1" t="str">
        <f>IF(OR(ABY3="A",ABY3="B"),MAIN!$C$16,"")</f>
        <v/>
      </c>
      <c r="ABZ4" s="1" t="str">
        <f>IF(OR(ABZ3="A",ABZ3="B"),MAIN!$C$16,"")</f>
        <v/>
      </c>
      <c r="ACA4" s="1" t="str">
        <f>IF(OR(ACA3="A",ACA3="B"),MAIN!$C$16,"")</f>
        <v/>
      </c>
      <c r="ACB4" s="1" t="str">
        <f>IF(OR(ACB3="A",ACB3="B"),MAIN!$C$16,"")</f>
        <v/>
      </c>
      <c r="ACC4" s="1" t="str">
        <f>IF(OR(ACC3="A",ACC3="B"),MAIN!$C$16,"")</f>
        <v/>
      </c>
      <c r="ACD4" s="1" t="str">
        <f>IF(OR(ACD3="A",ACD3="B"),MAIN!$C$16,"")</f>
        <v/>
      </c>
      <c r="ACE4" s="1" t="str">
        <f>IF(OR(ACE3="A",ACE3="B"),MAIN!$C$16,"")</f>
        <v/>
      </c>
      <c r="ACF4" s="1" t="str">
        <f>IF(OR(ACF3="A",ACF3="B"),MAIN!$C$16,"")</f>
        <v/>
      </c>
      <c r="ACG4" s="1" t="str">
        <f>IF(OR(ACG3="A",ACG3="B"),MAIN!$C$16,"")</f>
        <v/>
      </c>
      <c r="ACH4" s="1" t="str">
        <f>IF(OR(ACH3="A",ACH3="B"),MAIN!$C$16,"")</f>
        <v/>
      </c>
      <c r="ACI4" s="1" t="str">
        <f>IF(OR(ACI3="A",ACI3="B"),MAIN!$C$16,"")</f>
        <v/>
      </c>
      <c r="ACJ4" s="1" t="str">
        <f>IF(OR(ACJ3="A",ACJ3="B"),MAIN!$C$16,"")</f>
        <v/>
      </c>
      <c r="ACK4" s="1" t="str">
        <f>IF(OR(ACK3="A",ACK3="B"),MAIN!$C$16,"")</f>
        <v/>
      </c>
      <c r="ACL4" s="1" t="str">
        <f>IF(OR(ACL3="A",ACL3="B"),MAIN!$C$16,"")</f>
        <v/>
      </c>
      <c r="ACM4" s="1" t="str">
        <f>IF(OR(ACM3="A",ACM3="B"),MAIN!$C$16,"")</f>
        <v/>
      </c>
      <c r="ACN4" s="1" t="str">
        <f>IF(OR(ACN3="A",ACN3="B"),MAIN!$C$16,"")</f>
        <v/>
      </c>
      <c r="ACO4" s="1" t="str">
        <f>IF(OR(ACO3="A",ACO3="B"),MAIN!$C$16,"")</f>
        <v/>
      </c>
      <c r="ACP4" s="1" t="str">
        <f>IF(OR(ACP3="A",ACP3="B"),MAIN!$C$16,"")</f>
        <v/>
      </c>
      <c r="ACQ4" s="1" t="str">
        <f>IF(OR(ACQ3="A",ACQ3="B"),MAIN!$C$16,"")</f>
        <v/>
      </c>
      <c r="ACR4" s="1" t="str">
        <f>IF(OR(ACR3="A",ACR3="B"),MAIN!$C$16,"")</f>
        <v/>
      </c>
      <c r="ACS4" s="1" t="str">
        <f>IF(OR(ACS3="A",ACS3="B"),MAIN!$C$16,"")</f>
        <v/>
      </c>
      <c r="ACT4" s="1" t="str">
        <f>IF(OR(ACT3="A",ACT3="B"),MAIN!$C$16,"")</f>
        <v/>
      </c>
      <c r="ACU4" s="1" t="str">
        <f>IF(OR(ACU3="A",ACU3="B"),MAIN!$C$16,"")</f>
        <v/>
      </c>
      <c r="ACV4" s="1" t="str">
        <f>IF(OR(ACV3="A",ACV3="B"),MAIN!$C$16,"")</f>
        <v/>
      </c>
      <c r="ACW4" s="1" t="str">
        <f>IF(OR(ACW3="A",ACW3="B"),MAIN!$C$16,"")</f>
        <v/>
      </c>
      <c r="ACX4" s="1" t="str">
        <f>IF(OR(ACX3="A",ACX3="B"),MAIN!$C$16,"")</f>
        <v/>
      </c>
      <c r="ACY4" s="1" t="str">
        <f>IF(OR(ACY3="A",ACY3="B"),MAIN!$C$16,"")</f>
        <v/>
      </c>
      <c r="ACZ4" s="1" t="str">
        <f>IF(OR(ACZ3="A",ACZ3="B"),MAIN!$C$16,"")</f>
        <v/>
      </c>
      <c r="ADA4" s="1" t="str">
        <f>IF(OR(ADA3="A",ADA3="B"),MAIN!$C$16,"")</f>
        <v/>
      </c>
      <c r="ADB4" s="1" t="str">
        <f>IF(OR(ADB3="A",ADB3="B"),MAIN!$C$16,"")</f>
        <v/>
      </c>
      <c r="ADC4" s="1" t="str">
        <f>IF(OR(ADC3="A",ADC3="B"),MAIN!$C$16,"")</f>
        <v/>
      </c>
      <c r="ADD4" s="1" t="str">
        <f>IF(OR(ADD3="A",ADD3="B"),MAIN!$C$16,"")</f>
        <v/>
      </c>
      <c r="ADE4" s="1" t="str">
        <f>IF(OR(ADE3="A",ADE3="B"),MAIN!$C$16,"")</f>
        <v/>
      </c>
      <c r="ADF4" s="1" t="str">
        <f>IF(OR(ADF3="A",ADF3="B"),MAIN!$C$16,"")</f>
        <v/>
      </c>
      <c r="ADG4" s="1" t="str">
        <f>IF(OR(ADG3="A",ADG3="B"),MAIN!$C$16,"")</f>
        <v/>
      </c>
      <c r="ADH4" s="1" t="str">
        <f>IF(OR(ADH3="A",ADH3="B"),MAIN!$C$16,"")</f>
        <v/>
      </c>
      <c r="ADI4" s="1" t="str">
        <f>IF(OR(ADI3="A",ADI3="B"),MAIN!$C$16,"")</f>
        <v/>
      </c>
      <c r="ADJ4" s="1" t="str">
        <f>IF(OR(ADJ3="A",ADJ3="B"),MAIN!$C$16,"")</f>
        <v/>
      </c>
      <c r="ADK4" s="1" t="str">
        <f>IF(OR(ADK3="A",ADK3="B"),MAIN!$C$16,"")</f>
        <v/>
      </c>
      <c r="ADL4" s="1" t="str">
        <f>IF(OR(ADL3="A",ADL3="B"),MAIN!$C$16,"")</f>
        <v/>
      </c>
      <c r="ADM4" s="1" t="str">
        <f>IF(OR(ADM3="A",ADM3="B"),MAIN!$C$16,"")</f>
        <v/>
      </c>
      <c r="ADN4" s="1" t="str">
        <f>IF(OR(ADN3="A",ADN3="B"),MAIN!$C$16,"")</f>
        <v/>
      </c>
      <c r="ADO4" s="1" t="str">
        <f>IF(OR(ADO3="A",ADO3="B"),MAIN!$C$16,"")</f>
        <v/>
      </c>
      <c r="ADP4" s="1" t="str">
        <f>IF(OR(ADP3="A",ADP3="B"),MAIN!$C$16,"")</f>
        <v/>
      </c>
      <c r="ADQ4" s="1" t="str">
        <f>IF(OR(ADQ3="A",ADQ3="B"),MAIN!$C$16,"")</f>
        <v/>
      </c>
      <c r="ADR4" s="1" t="str">
        <f>IF(OR(ADR3="A",ADR3="B"),MAIN!$C$16,"")</f>
        <v/>
      </c>
      <c r="ADS4" s="1" t="str">
        <f>IF(OR(ADS3="A",ADS3="B"),MAIN!$C$16,"")</f>
        <v/>
      </c>
      <c r="ADT4" s="1" t="str">
        <f>IF(OR(ADT3="A",ADT3="B"),MAIN!$C$16,"")</f>
        <v/>
      </c>
      <c r="ADU4" s="1" t="str">
        <f>IF(OR(ADU3="A",ADU3="B"),MAIN!$C$16,"")</f>
        <v/>
      </c>
      <c r="ADV4" s="1" t="str">
        <f>IF(OR(ADV3="A",ADV3="B"),MAIN!$C$16,"")</f>
        <v/>
      </c>
      <c r="ADW4" s="1" t="str">
        <f>IF(OR(ADW3="A",ADW3="B"),MAIN!$C$16,"")</f>
        <v/>
      </c>
      <c r="ADX4" s="1" t="str">
        <f>IF(OR(ADX3="A",ADX3="B"),MAIN!$C$16,"")</f>
        <v/>
      </c>
      <c r="ADY4" s="1" t="str">
        <f>IF(OR(ADY3="A",ADY3="B"),MAIN!$C$16,"")</f>
        <v/>
      </c>
      <c r="ADZ4" s="1" t="str">
        <f>IF(OR(ADZ3="A",ADZ3="B"),MAIN!$C$16,"")</f>
        <v/>
      </c>
      <c r="AEA4" s="1" t="str">
        <f>IF(OR(AEA3="A",AEA3="B"),MAIN!$C$16,"")</f>
        <v/>
      </c>
      <c r="AEB4" s="1" t="str">
        <f>IF(OR(AEB3="A",AEB3="B"),MAIN!$C$16,"")</f>
        <v/>
      </c>
      <c r="AEC4" s="1" t="str">
        <f>IF(OR(AEC3="A",AEC3="B"),MAIN!$C$16,"")</f>
        <v/>
      </c>
      <c r="AED4" s="1" t="str">
        <f>IF(OR(AED3="A",AED3="B"),MAIN!$C$16,"")</f>
        <v/>
      </c>
      <c r="AEE4" s="1" t="str">
        <f>IF(OR(AEE3="A",AEE3="B"),MAIN!$C$16,"")</f>
        <v/>
      </c>
      <c r="AEF4" s="1" t="str">
        <f>IF(OR(AEF3="A",AEF3="B"),MAIN!$C$16,"")</f>
        <v/>
      </c>
      <c r="AEG4" s="1" t="str">
        <f>IF(OR(AEG3="A",AEG3="B"),MAIN!$C$16,"")</f>
        <v/>
      </c>
      <c r="AEH4" s="1" t="str">
        <f>IF(OR(AEH3="A",AEH3="B"),MAIN!$C$16,"")</f>
        <v/>
      </c>
      <c r="AEI4" s="1" t="str">
        <f>IF(OR(AEI3="A",AEI3="B"),MAIN!$C$16,"")</f>
        <v/>
      </c>
      <c r="AEJ4" s="1" t="str">
        <f>IF(OR(AEJ3="A",AEJ3="B"),MAIN!$C$16,"")</f>
        <v/>
      </c>
      <c r="AEK4" s="1" t="str">
        <f>IF(OR(AEK3="A",AEK3="B"),MAIN!$C$16,"")</f>
        <v/>
      </c>
      <c r="AEL4" s="1" t="str">
        <f>IF(OR(AEL3="A",AEL3="B"),MAIN!$C$16,"")</f>
        <v/>
      </c>
      <c r="AEM4" s="1" t="str">
        <f>IF(OR(AEM3="A",AEM3="B"),MAIN!$C$16,"")</f>
        <v/>
      </c>
      <c r="AEN4" s="1" t="str">
        <f>IF(OR(AEN3="A",AEN3="B"),MAIN!$C$16,"")</f>
        <v/>
      </c>
      <c r="AEO4" s="1" t="str">
        <f>IF(OR(AEO3="A",AEO3="B"),MAIN!$C$16,"")</f>
        <v/>
      </c>
      <c r="AEP4" s="1" t="str">
        <f>IF(OR(AEP3="A",AEP3="B"),MAIN!$C$16,"")</f>
        <v/>
      </c>
      <c r="AEQ4" s="1" t="str">
        <f>IF(OR(AEQ3="A",AEQ3="B"),MAIN!$C$16,"")</f>
        <v/>
      </c>
      <c r="AER4" s="1" t="str">
        <f>IF(OR(AER3="A",AER3="B"),MAIN!$C$16,"")</f>
        <v/>
      </c>
      <c r="AES4" s="1" t="str">
        <f>IF(OR(AES3="A",AES3="B"),MAIN!$C$16,"")</f>
        <v/>
      </c>
      <c r="AET4" s="1" t="str">
        <f>IF(OR(AET3="A",AET3="B"),MAIN!$C$16,"")</f>
        <v/>
      </c>
      <c r="AEU4" s="1" t="str">
        <f>IF(OR(AEU3="A",AEU3="B"),MAIN!$C$16,"")</f>
        <v/>
      </c>
      <c r="AEV4" s="1" t="str">
        <f>IF(OR(AEV3="A",AEV3="B"),MAIN!$C$16,"")</f>
        <v/>
      </c>
      <c r="AEW4" s="1" t="str">
        <f>IF(OR(AEW3="A",AEW3="B"),MAIN!$C$16,"")</f>
        <v/>
      </c>
      <c r="AEX4" s="1" t="str">
        <f>IF(OR(AEX3="A",AEX3="B"),MAIN!$C$16,"")</f>
        <v/>
      </c>
      <c r="AEY4" s="1" t="str">
        <f>IF(OR(AEY3="A",AEY3="B"),MAIN!$C$16,"")</f>
        <v/>
      </c>
      <c r="AEZ4" s="1" t="str">
        <f>IF(OR(AEZ3="A",AEZ3="B"),MAIN!$C$16,"")</f>
        <v/>
      </c>
      <c r="AFA4" s="1" t="str">
        <f>IF(OR(AFA3="A",AFA3="B"),MAIN!$C$16,"")</f>
        <v/>
      </c>
      <c r="AFB4" s="1" t="str">
        <f>IF(OR(AFB3="A",AFB3="B"),MAIN!$C$16,"")</f>
        <v/>
      </c>
      <c r="AFC4" s="1" t="str">
        <f>IF(OR(AFC3="A",AFC3="B"),MAIN!$C$16,"")</f>
        <v/>
      </c>
      <c r="AFD4" s="1" t="str">
        <f>IF(OR(AFD3="A",AFD3="B"),MAIN!$C$16,"")</f>
        <v/>
      </c>
      <c r="AFE4" s="1" t="str">
        <f>IF(OR(AFE3="A",AFE3="B"),MAIN!$C$16,"")</f>
        <v/>
      </c>
      <c r="AFF4" s="1" t="str">
        <f>IF(OR(AFF3="A",AFF3="B"),MAIN!$C$16,"")</f>
        <v/>
      </c>
      <c r="AFG4" s="1" t="str">
        <f>IF(OR(AFG3="A",AFG3="B"),MAIN!$C$16,"")</f>
        <v/>
      </c>
      <c r="AFH4" s="1" t="str">
        <f>IF(OR(AFH3="A",AFH3="B"),MAIN!$C$16,"")</f>
        <v/>
      </c>
      <c r="AFI4" s="1" t="str">
        <f>IF(OR(AFI3="A",AFI3="B"),MAIN!$C$16,"")</f>
        <v/>
      </c>
      <c r="AFJ4" s="1" t="str">
        <f>IF(OR(AFJ3="A",AFJ3="B"),MAIN!$C$16,"")</f>
        <v/>
      </c>
      <c r="AFK4" s="1" t="str">
        <f>IF(OR(AFK3="A",AFK3="B"),MAIN!$C$16,"")</f>
        <v/>
      </c>
      <c r="AFL4" s="1" t="str">
        <f>IF(OR(AFL3="A",AFL3="B"),MAIN!$C$16,"")</f>
        <v/>
      </c>
      <c r="AFM4" s="1" t="str">
        <f>IF(OR(AFM3="A",AFM3="B"),MAIN!$C$16,"")</f>
        <v/>
      </c>
      <c r="AFN4" s="1" t="str">
        <f>IF(OR(AFN3="A",AFN3="B"),MAIN!$C$16,"")</f>
        <v/>
      </c>
      <c r="AFO4" s="1" t="str">
        <f>IF(OR(AFO3="A",AFO3="B"),MAIN!$C$16,"")</f>
        <v/>
      </c>
      <c r="AFP4" s="1" t="str">
        <f>IF(OR(AFP3="A",AFP3="B"),MAIN!$C$16,"")</f>
        <v/>
      </c>
      <c r="AFQ4" s="1" t="str">
        <f>IF(OR(AFQ3="A",AFQ3="B"),MAIN!$C$16,"")</f>
        <v/>
      </c>
      <c r="AFR4" s="1" t="str">
        <f>IF(OR(AFR3="A",AFR3="B"),MAIN!$C$16,"")</f>
        <v/>
      </c>
      <c r="AFS4" s="1" t="str">
        <f>IF(OR(AFS3="A",AFS3="B"),MAIN!$C$16,"")</f>
        <v/>
      </c>
      <c r="AFT4" s="1" t="str">
        <f>IF(OR(AFT3="A",AFT3="B"),MAIN!$C$16,"")</f>
        <v/>
      </c>
      <c r="AFU4" s="1" t="str">
        <f>IF(OR(AFU3="A",AFU3="B"),MAIN!$C$16,"")</f>
        <v/>
      </c>
      <c r="AFV4" s="1" t="str">
        <f>IF(OR(AFV3="A",AFV3="B"),MAIN!$C$16,"")</f>
        <v/>
      </c>
      <c r="AFW4" s="1" t="str">
        <f>IF(OR(AFW3="A",AFW3="B"),MAIN!$C$16,"")</f>
        <v/>
      </c>
      <c r="AFX4" s="1" t="str">
        <f>IF(OR(AFX3="A",AFX3="B"),MAIN!$C$16,"")</f>
        <v/>
      </c>
      <c r="AFY4" s="1" t="str">
        <f>IF(OR(AFY3="A",AFY3="B"),MAIN!$C$16,"")</f>
        <v/>
      </c>
      <c r="AFZ4" s="1" t="str">
        <f>IF(OR(AFZ3="A",AFZ3="B"),MAIN!$C$16,"")</f>
        <v/>
      </c>
      <c r="AGA4" s="1" t="str">
        <f>IF(OR(AGA3="A",AGA3="B"),MAIN!$C$16,"")</f>
        <v/>
      </c>
      <c r="AGB4" s="1" t="str">
        <f>IF(OR(AGB3="A",AGB3="B"),MAIN!$C$16,"")</f>
        <v/>
      </c>
      <c r="AGC4" s="1" t="str">
        <f>IF(OR(AGC3="A",AGC3="B"),MAIN!$C$16,"")</f>
        <v/>
      </c>
      <c r="AGD4" s="1" t="str">
        <f>IF(OR(AGD3="A",AGD3="B"),MAIN!$C$16,"")</f>
        <v/>
      </c>
      <c r="AGE4" s="1" t="str">
        <f>IF(OR(AGE3="A",AGE3="B"),MAIN!$C$16,"")</f>
        <v/>
      </c>
      <c r="AGF4" s="1" t="str">
        <f>IF(OR(AGF3="A",AGF3="B"),MAIN!$C$16,"")</f>
        <v/>
      </c>
      <c r="AGG4" s="1" t="str">
        <f>IF(OR(AGG3="A",AGG3="B"),MAIN!$C$16,"")</f>
        <v/>
      </c>
      <c r="AGH4" s="1" t="str">
        <f>IF(OR(AGH3="A",AGH3="B"),MAIN!$C$16,"")</f>
        <v/>
      </c>
      <c r="AGI4" s="1" t="str">
        <f>IF(OR(AGI3="A",AGI3="B"),MAIN!$C$16,"")</f>
        <v/>
      </c>
      <c r="AGJ4" s="1" t="str">
        <f>IF(OR(AGJ3="A",AGJ3="B"),MAIN!$C$16,"")</f>
        <v/>
      </c>
      <c r="AGK4" s="1" t="str">
        <f>IF(OR(AGK3="A",AGK3="B"),MAIN!$C$16,"")</f>
        <v/>
      </c>
      <c r="AGL4" s="1" t="str">
        <f>IF(OR(AGL3="A",AGL3="B"),MAIN!$C$16,"")</f>
        <v/>
      </c>
      <c r="AGM4" s="1" t="str">
        <f>IF(OR(AGM3="A",AGM3="B"),MAIN!$C$16,"")</f>
        <v/>
      </c>
      <c r="AGN4" s="1" t="str">
        <f>IF(OR(AGN3="A",AGN3="B"),MAIN!$C$16,"")</f>
        <v/>
      </c>
      <c r="AGO4" s="1" t="str">
        <f>IF(OR(AGO3="A",AGO3="B"),MAIN!$C$16,"")</f>
        <v/>
      </c>
      <c r="AGP4" s="1" t="str">
        <f>IF(OR(AGP3="A",AGP3="B"),MAIN!$C$16,"")</f>
        <v/>
      </c>
      <c r="AGQ4" s="1" t="str">
        <f>IF(OR(AGQ3="A",AGQ3="B"),MAIN!$C$16,"")</f>
        <v/>
      </c>
      <c r="AGR4" s="1" t="str">
        <f>IF(OR(AGR3="A",AGR3="B"),MAIN!$C$16,"")</f>
        <v/>
      </c>
      <c r="AGS4" s="1" t="str">
        <f>IF(OR(AGS3="A",AGS3="B"),MAIN!$C$16,"")</f>
        <v/>
      </c>
      <c r="AGT4" s="1" t="str">
        <f>IF(OR(AGT3="A",AGT3="B"),MAIN!$C$16,"")</f>
        <v/>
      </c>
      <c r="AGU4" s="1" t="str">
        <f>IF(OR(AGU3="A",AGU3="B"),MAIN!$C$16,"")</f>
        <v/>
      </c>
      <c r="AGV4" s="1" t="str">
        <f>IF(OR(AGV3="A",AGV3="B"),MAIN!$C$16,"")</f>
        <v/>
      </c>
      <c r="AGW4" s="1" t="str">
        <f>IF(OR(AGW3="A",AGW3="B"),MAIN!$C$16,"")</f>
        <v/>
      </c>
      <c r="AGX4" s="1" t="str">
        <f>IF(OR(AGX3="A",AGX3="B"),MAIN!$C$16,"")</f>
        <v/>
      </c>
      <c r="AGY4" s="1" t="str">
        <f>IF(OR(AGY3="A",AGY3="B"),MAIN!$C$16,"")</f>
        <v/>
      </c>
      <c r="AGZ4" s="1" t="str">
        <f>IF(OR(AGZ3="A",AGZ3="B"),MAIN!$C$16,"")</f>
        <v/>
      </c>
      <c r="AHA4" s="1" t="str">
        <f>IF(OR(AHA3="A",AHA3="B"),MAIN!$C$16,"")</f>
        <v/>
      </c>
      <c r="AHB4" s="1" t="str">
        <f>IF(OR(AHB3="A",AHB3="B"),MAIN!$C$16,"")</f>
        <v/>
      </c>
      <c r="AHC4" s="1" t="str">
        <f>IF(OR(AHC3="A",AHC3="B"),MAIN!$C$16,"")</f>
        <v/>
      </c>
      <c r="AHD4" s="1" t="str">
        <f>IF(OR(AHD3="A",AHD3="B"),MAIN!$C$16,"")</f>
        <v/>
      </c>
      <c r="AHE4" s="1" t="str">
        <f>IF(OR(AHE3="A",AHE3="B"),MAIN!$C$16,"")</f>
        <v/>
      </c>
      <c r="AHF4" s="1" t="str">
        <f>IF(OR(AHF3="A",AHF3="B"),MAIN!$C$16,"")</f>
        <v/>
      </c>
      <c r="AHG4" s="1" t="str">
        <f>IF(OR(AHG3="A",AHG3="B"),MAIN!$C$16,"")</f>
        <v/>
      </c>
      <c r="AHH4" s="1" t="str">
        <f>IF(OR(AHH3="A",AHH3="B"),MAIN!$C$16,"")</f>
        <v/>
      </c>
      <c r="AHI4" s="1" t="str">
        <f>IF(OR(AHI3="A",AHI3="B"),MAIN!$C$16,"")</f>
        <v/>
      </c>
      <c r="AHJ4" s="1" t="str">
        <f>IF(OR(AHJ3="A",AHJ3="B"),MAIN!$C$16,"")</f>
        <v/>
      </c>
      <c r="AHK4" s="1" t="str">
        <f>IF(OR(AHK3="A",AHK3="B"),MAIN!$C$16,"")</f>
        <v/>
      </c>
      <c r="AHL4" s="1" t="str">
        <f>IF(OR(AHL3="A",AHL3="B"),MAIN!$C$16,"")</f>
        <v/>
      </c>
      <c r="AHM4" s="1" t="str">
        <f>IF(OR(AHM3="A",AHM3="B"),MAIN!$C$16,"")</f>
        <v/>
      </c>
      <c r="AHN4" s="1" t="str">
        <f>IF(OR(AHN3="A",AHN3="B"),MAIN!$C$16,"")</f>
        <v/>
      </c>
      <c r="AHO4" s="1" t="str">
        <f>IF(OR(AHO3="A",AHO3="B"),MAIN!$C$16,"")</f>
        <v/>
      </c>
      <c r="AHP4" s="1" t="str">
        <f>IF(OR(AHP3="A",AHP3="B"),MAIN!$C$16,"")</f>
        <v/>
      </c>
      <c r="AHQ4" s="1" t="str">
        <f>IF(OR(AHQ3="A",AHQ3="B"),MAIN!$C$16,"")</f>
        <v/>
      </c>
      <c r="AHR4" s="1" t="str">
        <f>IF(OR(AHR3="A",AHR3="B"),MAIN!$C$16,"")</f>
        <v/>
      </c>
      <c r="AHS4" s="1" t="str">
        <f>IF(OR(AHS3="A",AHS3="B"),MAIN!$C$16,"")</f>
        <v/>
      </c>
      <c r="AHT4" s="1" t="str">
        <f>IF(OR(AHT3="A",AHT3="B"),MAIN!$C$16,"")</f>
        <v/>
      </c>
      <c r="AHU4" s="1" t="str">
        <f>IF(OR(AHU3="A",AHU3="B"),MAIN!$C$16,"")</f>
        <v/>
      </c>
      <c r="AHV4" s="1" t="str">
        <f>IF(OR(AHV3="A",AHV3="B"),MAIN!$C$16,"")</f>
        <v/>
      </c>
      <c r="AHW4" s="1" t="str">
        <f>IF(OR(AHW3="A",AHW3="B"),MAIN!$C$16,"")</f>
        <v/>
      </c>
      <c r="AHX4" s="1" t="str">
        <f>IF(OR(AHX3="A",AHX3="B"),MAIN!$C$16,"")</f>
        <v/>
      </c>
      <c r="AHY4" s="1" t="str">
        <f>IF(OR(AHY3="A",AHY3="B"),MAIN!$C$16,"")</f>
        <v/>
      </c>
      <c r="AHZ4" s="1" t="str">
        <f>IF(OR(AHZ3="A",AHZ3="B"),MAIN!$C$16,"")</f>
        <v/>
      </c>
      <c r="AIA4" s="1" t="str">
        <f>IF(OR(AIA3="A",AIA3="B"),MAIN!$C$16,"")</f>
        <v/>
      </c>
      <c r="AIB4" s="1" t="str">
        <f>IF(OR(AIB3="A",AIB3="B"),MAIN!$C$16,"")</f>
        <v/>
      </c>
      <c r="AIC4" s="1" t="str">
        <f>IF(OR(AIC3="A",AIC3="B"),MAIN!$C$16,"")</f>
        <v/>
      </c>
      <c r="AID4" s="1" t="str">
        <f>IF(OR(AID3="A",AID3="B"),MAIN!$C$16,"")</f>
        <v/>
      </c>
      <c r="AIE4" s="1" t="str">
        <f>IF(OR(AIE3="A",AIE3="B"),MAIN!$C$16,"")</f>
        <v/>
      </c>
      <c r="AIF4" s="1" t="str">
        <f>IF(OR(AIF3="A",AIF3="B"),MAIN!$C$16,"")</f>
        <v/>
      </c>
      <c r="AIG4" s="1" t="str">
        <f>IF(OR(AIG3="A",AIG3="B"),MAIN!$C$16,"")</f>
        <v/>
      </c>
      <c r="AIH4" s="1" t="str">
        <f>IF(OR(AIH3="A",AIH3="B"),MAIN!$C$16,"")</f>
        <v/>
      </c>
      <c r="AII4" s="1" t="str">
        <f>IF(OR(AII3="A",AII3="B"),MAIN!$C$16,"")</f>
        <v/>
      </c>
      <c r="AIJ4" s="1" t="str">
        <f>IF(OR(AIJ3="A",AIJ3="B"),MAIN!$C$16,"")</f>
        <v/>
      </c>
      <c r="AIK4" s="1" t="str">
        <f>IF(OR(AIK3="A",AIK3="B"),MAIN!$C$16,"")</f>
        <v/>
      </c>
      <c r="AIL4" s="1" t="str">
        <f>IF(OR(AIL3="A",AIL3="B"),MAIN!$C$16,"")</f>
        <v/>
      </c>
      <c r="AIM4" s="1" t="str">
        <f>IF(OR(AIM3="A",AIM3="B"),MAIN!$C$16,"")</f>
        <v/>
      </c>
      <c r="AIN4" s="1" t="str">
        <f>IF(OR(AIN3="A",AIN3="B"),MAIN!$C$16,"")</f>
        <v/>
      </c>
      <c r="AIO4" s="1" t="str">
        <f>IF(OR(AIO3="A",AIO3="B"),MAIN!$C$16,"")</f>
        <v/>
      </c>
      <c r="AIP4" s="1" t="str">
        <f>IF(OR(AIP3="A",AIP3="B"),MAIN!$C$16,"")</f>
        <v/>
      </c>
      <c r="AIQ4" s="1" t="str">
        <f>IF(OR(AIQ3="A",AIQ3="B"),MAIN!$C$16,"")</f>
        <v/>
      </c>
      <c r="AIR4" s="1" t="str">
        <f>IF(OR(AIR3="A",AIR3="B"),MAIN!$C$16,"")</f>
        <v/>
      </c>
      <c r="AIS4" s="1" t="str">
        <f>IF(OR(AIS3="A",AIS3="B"),MAIN!$C$16,"")</f>
        <v/>
      </c>
      <c r="AIT4" s="1" t="str">
        <f>IF(OR(AIT3="A",AIT3="B"),MAIN!$C$16,"")</f>
        <v/>
      </c>
      <c r="AIU4" s="1" t="str">
        <f>IF(OR(AIU3="A",AIU3="B"),MAIN!$C$16,"")</f>
        <v/>
      </c>
      <c r="AIV4" s="1" t="str">
        <f>IF(OR(AIV3="A",AIV3="B"),MAIN!$C$16,"")</f>
        <v/>
      </c>
      <c r="AIW4" s="1" t="str">
        <f>IF(OR(AIW3="A",AIW3="B"),MAIN!$C$16,"")</f>
        <v/>
      </c>
      <c r="AIX4" s="1" t="str">
        <f>IF(OR(AIX3="A",AIX3="B"),MAIN!$C$16,"")</f>
        <v/>
      </c>
      <c r="AIY4" s="1" t="str">
        <f>IF(OR(AIY3="A",AIY3="B"),MAIN!$C$16,"")</f>
        <v/>
      </c>
      <c r="AIZ4" s="1" t="str">
        <f>IF(OR(AIZ3="A",AIZ3="B"),MAIN!$C$16,"")</f>
        <v/>
      </c>
      <c r="AJA4" s="1" t="str">
        <f>IF(OR(AJA3="A",AJA3="B"),MAIN!$C$16,"")</f>
        <v/>
      </c>
      <c r="AJB4" s="1" t="str">
        <f>IF(OR(AJB3="A",AJB3="B"),MAIN!$C$16,"")</f>
        <v/>
      </c>
      <c r="AJC4" s="1" t="str">
        <f>IF(OR(AJC3="A",AJC3="B"),MAIN!$C$16,"")</f>
        <v/>
      </c>
      <c r="AJD4" s="1" t="str">
        <f>IF(OR(AJD3="A",AJD3="B"),MAIN!$C$16,"")</f>
        <v/>
      </c>
      <c r="AJE4" s="1" t="str">
        <f>IF(OR(AJE3="A",AJE3="B"),MAIN!$C$16,"")</f>
        <v/>
      </c>
      <c r="AJF4" s="1" t="str">
        <f>IF(OR(AJF3="A",AJF3="B"),MAIN!$C$16,"")</f>
        <v/>
      </c>
      <c r="AJG4" s="1" t="str">
        <f>IF(OR(AJG3="A",AJG3="B"),MAIN!$C$16,"")</f>
        <v/>
      </c>
      <c r="AJH4" s="1" t="str">
        <f>IF(OR(AJH3="A",AJH3="B"),MAIN!$C$16,"")</f>
        <v/>
      </c>
      <c r="AJI4" s="1" t="str">
        <f>IF(OR(AJI3="A",AJI3="B"),MAIN!$C$16,"")</f>
        <v/>
      </c>
      <c r="AJJ4" s="1" t="str">
        <f>IF(OR(AJJ3="A",AJJ3="B"),MAIN!$C$16,"")</f>
        <v/>
      </c>
      <c r="AJK4" s="1" t="str">
        <f>IF(OR(AJK3="A",AJK3="B"),MAIN!$C$16,"")</f>
        <v/>
      </c>
      <c r="AJL4" s="1" t="str">
        <f>IF(OR(AJL3="A",AJL3="B"),MAIN!$C$16,"")</f>
        <v/>
      </c>
      <c r="AJM4" s="1" t="str">
        <f>IF(OR(AJM3="A",AJM3="B"),MAIN!$C$16,"")</f>
        <v/>
      </c>
      <c r="AJN4" s="1" t="str">
        <f>IF(OR(AJN3="A",AJN3="B"),MAIN!$C$16,"")</f>
        <v/>
      </c>
      <c r="AJO4" s="1" t="str">
        <f>IF(OR(AJO3="A",AJO3="B"),MAIN!$C$16,"")</f>
        <v/>
      </c>
      <c r="AJP4" s="1" t="str">
        <f>IF(OR(AJP3="A",AJP3="B"),MAIN!$C$16,"")</f>
        <v/>
      </c>
      <c r="AJQ4" s="1" t="str">
        <f>IF(OR(AJQ3="A",AJQ3="B"),MAIN!$C$16,"")</f>
        <v/>
      </c>
      <c r="AJR4" s="1" t="str">
        <f>IF(OR(AJR3="A",AJR3="B"),MAIN!$C$16,"")</f>
        <v/>
      </c>
      <c r="AJS4" s="1" t="str">
        <f>IF(OR(AJS3="A",AJS3="B"),MAIN!$C$16,"")</f>
        <v/>
      </c>
      <c r="AJT4" s="1" t="str">
        <f>IF(OR(AJT3="A",AJT3="B"),MAIN!$C$16,"")</f>
        <v/>
      </c>
      <c r="AJU4" s="1" t="str">
        <f>IF(OR(AJU3="A",AJU3="B"),MAIN!$C$16,"")</f>
        <v/>
      </c>
      <c r="AJV4" s="1" t="str">
        <f>IF(OR(AJV3="A",AJV3="B"),MAIN!$C$16,"")</f>
        <v/>
      </c>
      <c r="AJW4" s="1" t="str">
        <f>IF(OR(AJW3="A",AJW3="B"),MAIN!$C$16,"")</f>
        <v/>
      </c>
      <c r="AJX4" s="1" t="str">
        <f>IF(OR(AJX3="A",AJX3="B"),MAIN!$C$16,"")</f>
        <v/>
      </c>
      <c r="AJY4" s="1" t="str">
        <f>IF(OR(AJY3="A",AJY3="B"),MAIN!$C$16,"")</f>
        <v/>
      </c>
      <c r="AJZ4" s="1" t="str">
        <f>IF(OR(AJZ3="A",AJZ3="B"),MAIN!$C$16,"")</f>
        <v/>
      </c>
      <c r="AKA4" s="1" t="str">
        <f>IF(OR(AKA3="A",AKA3="B"),MAIN!$C$16,"")</f>
        <v/>
      </c>
      <c r="AKB4" s="1" t="str">
        <f>IF(OR(AKB3="A",AKB3="B"),MAIN!$C$16,"")</f>
        <v/>
      </c>
      <c r="AKC4" s="1" t="str">
        <f>IF(OR(AKC3="A",AKC3="B"),MAIN!$C$16,"")</f>
        <v/>
      </c>
      <c r="AKD4" s="1" t="str">
        <f>IF(OR(AKD3="A",AKD3="B"),MAIN!$C$16,"")</f>
        <v/>
      </c>
      <c r="AKE4" s="1" t="str">
        <f>IF(OR(AKE3="A",AKE3="B"),MAIN!$C$16,"")</f>
        <v/>
      </c>
      <c r="AKF4" s="1" t="str">
        <f>IF(OR(AKF3="A",AKF3="B"),MAIN!$C$16,"")</f>
        <v/>
      </c>
      <c r="AKG4" s="1" t="str">
        <f>IF(OR(AKG3="A",AKG3="B"),MAIN!$C$16,"")</f>
        <v/>
      </c>
      <c r="AKH4" s="1" t="str">
        <f>IF(OR(AKH3="A",AKH3="B"),MAIN!$C$16,"")</f>
        <v/>
      </c>
      <c r="AKI4" s="1" t="str">
        <f>IF(OR(AKI3="A",AKI3="B"),MAIN!$C$16,"")</f>
        <v/>
      </c>
      <c r="AKJ4" s="1" t="str">
        <f>IF(OR(AKJ3="A",AKJ3="B"),MAIN!$C$16,"")</f>
        <v/>
      </c>
      <c r="AKK4" s="1" t="str">
        <f>IF(OR(AKK3="A",AKK3="B"),MAIN!$C$16,"")</f>
        <v/>
      </c>
      <c r="AKL4" s="1" t="str">
        <f>IF(OR(AKL3="A",AKL3="B"),MAIN!$C$16,"")</f>
        <v/>
      </c>
      <c r="AKM4" s="1" t="str">
        <f>IF(OR(AKM3="A",AKM3="B"),MAIN!$C$16,"")</f>
        <v/>
      </c>
      <c r="AKN4" s="1" t="str">
        <f>IF(OR(AKN3="A",AKN3="B"),MAIN!$C$16,"")</f>
        <v/>
      </c>
      <c r="AKO4" s="1" t="str">
        <f>IF(OR(AKO3="A",AKO3="B"),MAIN!$C$16,"")</f>
        <v/>
      </c>
      <c r="AKP4" s="1" t="str">
        <f>IF(OR(AKP3="A",AKP3="B"),MAIN!$C$16,"")</f>
        <v/>
      </c>
      <c r="AKQ4" s="1" t="str">
        <f>IF(OR(AKQ3="A",AKQ3="B"),MAIN!$C$16,"")</f>
        <v/>
      </c>
      <c r="AKR4" s="1" t="str">
        <f>IF(OR(AKR3="A",AKR3="B"),MAIN!$C$16,"")</f>
        <v/>
      </c>
      <c r="AKS4" s="1" t="str">
        <f>IF(OR(AKS3="A",AKS3="B"),MAIN!$C$16,"")</f>
        <v/>
      </c>
      <c r="AKT4" s="1" t="str">
        <f>IF(OR(AKT3="A",AKT3="B"),MAIN!$C$16,"")</f>
        <v/>
      </c>
      <c r="AKU4" s="1" t="str">
        <f>IF(OR(AKU3="A",AKU3="B"),MAIN!$C$16,"")</f>
        <v/>
      </c>
      <c r="AKV4" s="1" t="str">
        <f>IF(OR(AKV3="A",AKV3="B"),MAIN!$C$16,"")</f>
        <v/>
      </c>
      <c r="AKW4" s="1" t="str">
        <f>IF(OR(AKW3="A",AKW3="B"),MAIN!$C$16,"")</f>
        <v/>
      </c>
      <c r="AKX4" s="1" t="str">
        <f>IF(OR(AKX3="A",AKX3="B"),MAIN!$C$16,"")</f>
        <v/>
      </c>
      <c r="AKY4" s="1" t="str">
        <f>IF(OR(AKY3="A",AKY3="B"),MAIN!$C$16,"")</f>
        <v/>
      </c>
      <c r="AKZ4" s="1" t="str">
        <f>IF(OR(AKZ3="A",AKZ3="B"),MAIN!$C$16,"")</f>
        <v/>
      </c>
      <c r="ALA4" s="1" t="str">
        <f>IF(OR(ALA3="A",ALA3="B"),MAIN!$C$16,"")</f>
        <v/>
      </c>
      <c r="ALB4" s="1" t="str">
        <f>IF(OR(ALB3="A",ALB3="B"),MAIN!$C$16,"")</f>
        <v/>
      </c>
      <c r="ALC4" s="1" t="str">
        <f>IF(OR(ALC3="A",ALC3="B"),MAIN!$C$16,"")</f>
        <v/>
      </c>
      <c r="ALD4" s="1" t="str">
        <f>IF(OR(ALD3="A",ALD3="B"),MAIN!$C$16,"")</f>
        <v/>
      </c>
      <c r="ALE4" s="1" t="str">
        <f>IF(OR(ALE3="A",ALE3="B"),MAIN!$C$16,"")</f>
        <v/>
      </c>
      <c r="ALF4" s="1" t="str">
        <f>IF(OR(ALF3="A",ALF3="B"),MAIN!$C$16,"")</f>
        <v/>
      </c>
      <c r="ALG4" s="1" t="str">
        <f>IF(OR(ALG3="A",ALG3="B"),MAIN!$C$16,"")</f>
        <v/>
      </c>
      <c r="ALH4" s="1" t="str">
        <f>IF(OR(ALH3="A",ALH3="B"),MAIN!$C$16,"")</f>
        <v/>
      </c>
      <c r="ALI4" s="1" t="str">
        <f>IF(OR(ALI3="A",ALI3="B"),MAIN!$C$16,"")</f>
        <v/>
      </c>
      <c r="ALJ4" s="1" t="str">
        <f>IF(OR(ALJ3="A",ALJ3="B"),MAIN!$C$16,"")</f>
        <v/>
      </c>
      <c r="ALK4" s="1" t="str">
        <f>IF(OR(ALK3="A",ALK3="B"),MAIN!$C$16,"")</f>
        <v/>
      </c>
      <c r="ALL4" s="1" t="str">
        <f>IF(OR(ALL3="A",ALL3="B"),MAIN!$C$16,"")</f>
        <v/>
      </c>
      <c r="ALM4" s="1" t="str">
        <f>IF(OR(ALM3="A",ALM3="B"),MAIN!$C$16,"")</f>
        <v/>
      </c>
      <c r="ALN4" s="1" t="str">
        <f>IF(OR(ALN3="A",ALN3="B"),MAIN!$C$16,"")</f>
        <v/>
      </c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pans="1:16384" s="49" customFormat="1" ht="15" x14ac:dyDescent="0.25">
      <c r="A5" s="3" t="s">
        <v>5</v>
      </c>
      <c r="B5" s="23" t="s">
        <v>26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pans="1:16384" s="49" customFormat="1" ht="15" x14ac:dyDescent="0.25">
      <c r="A6" s="3" t="s">
        <v>7</v>
      </c>
      <c r="B6" s="23" t="s">
        <v>27</v>
      </c>
      <c r="C6" s="5" t="str">
        <f ca="1">IF(OR(C3="A",C3="B"),TODAY(),"")</f>
        <v/>
      </c>
      <c r="D6" s="5" t="str">
        <f t="shared" ref="D6:L6" ca="1" si="0">IF(OR(D3="A",D3="B"),TODAY(),"")</f>
        <v/>
      </c>
      <c r="E6" s="5" t="str">
        <f t="shared" ca="1" si="0"/>
        <v/>
      </c>
      <c r="F6" s="5" t="str">
        <f t="shared" ca="1" si="0"/>
        <v/>
      </c>
      <c r="G6" s="5" t="str">
        <f t="shared" ca="1" si="0"/>
        <v/>
      </c>
      <c r="H6" s="5" t="str">
        <f t="shared" ca="1" si="0"/>
        <v/>
      </c>
      <c r="I6" s="5" t="str">
        <f t="shared" ca="1" si="0"/>
        <v/>
      </c>
      <c r="J6" s="5" t="str">
        <f t="shared" ca="1" si="0"/>
        <v/>
      </c>
      <c r="K6" s="5" t="str">
        <f t="shared" ca="1" si="0"/>
        <v/>
      </c>
      <c r="L6" s="5" t="str">
        <f t="shared" ca="1" si="0"/>
        <v/>
      </c>
      <c r="M6" s="5" t="str">
        <f t="shared" ref="M6" ca="1" si="1">IF(OR(M3="A",M3="B"),TODAY(),"")</f>
        <v/>
      </c>
      <c r="N6" s="5" t="str">
        <f t="shared" ref="N6:P6" ca="1" si="2">IF(OR(N3="A",N3="B"),TODAY(),"")</f>
        <v/>
      </c>
      <c r="O6" s="5" t="str">
        <f t="shared" ca="1" si="2"/>
        <v/>
      </c>
      <c r="P6" s="5" t="str">
        <f t="shared" ca="1" si="2"/>
        <v/>
      </c>
      <c r="Q6" s="5" t="str">
        <f t="shared" ref="Q6:CB6" ca="1" si="3">IF(OR(Q3="A",Q3="B"),TODAY(),"")</f>
        <v/>
      </c>
      <c r="R6" s="5" t="str">
        <f t="shared" ca="1" si="3"/>
        <v/>
      </c>
      <c r="S6" s="5" t="str">
        <f t="shared" ca="1" si="3"/>
        <v/>
      </c>
      <c r="T6" s="5" t="str">
        <f t="shared" ca="1" si="3"/>
        <v/>
      </c>
      <c r="U6" s="5" t="str">
        <f t="shared" ca="1" si="3"/>
        <v/>
      </c>
      <c r="V6" s="5" t="str">
        <f t="shared" ca="1" si="3"/>
        <v/>
      </c>
      <c r="W6" s="5" t="str">
        <f t="shared" ca="1" si="3"/>
        <v/>
      </c>
      <c r="X6" s="5" t="str">
        <f t="shared" ca="1" si="3"/>
        <v/>
      </c>
      <c r="Y6" s="5" t="str">
        <f t="shared" ca="1" si="3"/>
        <v/>
      </c>
      <c r="Z6" s="5" t="str">
        <f t="shared" ca="1" si="3"/>
        <v/>
      </c>
      <c r="AA6" s="5" t="str">
        <f t="shared" ca="1" si="3"/>
        <v/>
      </c>
      <c r="AB6" s="5" t="str">
        <f t="shared" ca="1" si="3"/>
        <v/>
      </c>
      <c r="AC6" s="5" t="str">
        <f t="shared" ca="1" si="3"/>
        <v/>
      </c>
      <c r="AD6" s="5" t="str">
        <f t="shared" ca="1" si="3"/>
        <v/>
      </c>
      <c r="AE6" s="5" t="str">
        <f t="shared" ca="1" si="3"/>
        <v/>
      </c>
      <c r="AF6" s="5" t="str">
        <f t="shared" ca="1" si="3"/>
        <v/>
      </c>
      <c r="AG6" s="5" t="str">
        <f t="shared" ca="1" si="3"/>
        <v/>
      </c>
      <c r="AH6" s="5" t="str">
        <f t="shared" ca="1" si="3"/>
        <v/>
      </c>
      <c r="AI6" s="5" t="str">
        <f t="shared" ca="1" si="3"/>
        <v/>
      </c>
      <c r="AJ6" s="5" t="str">
        <f t="shared" ca="1" si="3"/>
        <v/>
      </c>
      <c r="AK6" s="5" t="str">
        <f t="shared" ca="1" si="3"/>
        <v/>
      </c>
      <c r="AL6" s="5" t="str">
        <f t="shared" ca="1" si="3"/>
        <v/>
      </c>
      <c r="AM6" s="5" t="str">
        <f t="shared" ca="1" si="3"/>
        <v/>
      </c>
      <c r="AN6" s="5" t="str">
        <f t="shared" ca="1" si="3"/>
        <v/>
      </c>
      <c r="AO6" s="5" t="str">
        <f t="shared" ca="1" si="3"/>
        <v/>
      </c>
      <c r="AP6" s="5" t="str">
        <f t="shared" ca="1" si="3"/>
        <v/>
      </c>
      <c r="AQ6" s="5" t="str">
        <f t="shared" ca="1" si="3"/>
        <v/>
      </c>
      <c r="AR6" s="5" t="str">
        <f t="shared" ca="1" si="3"/>
        <v/>
      </c>
      <c r="AS6" s="5" t="str">
        <f t="shared" ca="1" si="3"/>
        <v/>
      </c>
      <c r="AT6" s="5" t="str">
        <f t="shared" ca="1" si="3"/>
        <v/>
      </c>
      <c r="AU6" s="5" t="str">
        <f t="shared" ca="1" si="3"/>
        <v/>
      </c>
      <c r="AV6" s="5" t="str">
        <f t="shared" ca="1" si="3"/>
        <v/>
      </c>
      <c r="AW6" s="5" t="str">
        <f t="shared" ca="1" si="3"/>
        <v/>
      </c>
      <c r="AX6" s="5" t="str">
        <f t="shared" ca="1" si="3"/>
        <v/>
      </c>
      <c r="AY6" s="5" t="str">
        <f t="shared" ca="1" si="3"/>
        <v/>
      </c>
      <c r="AZ6" s="5" t="str">
        <f t="shared" ca="1" si="3"/>
        <v/>
      </c>
      <c r="BA6" s="5" t="str">
        <f t="shared" ca="1" si="3"/>
        <v/>
      </c>
      <c r="BB6" s="5" t="str">
        <f t="shared" ca="1" si="3"/>
        <v/>
      </c>
      <c r="BC6" s="5" t="str">
        <f t="shared" ca="1" si="3"/>
        <v/>
      </c>
      <c r="BD6" s="5" t="str">
        <f t="shared" ca="1" si="3"/>
        <v/>
      </c>
      <c r="BE6" s="5" t="str">
        <f t="shared" ca="1" si="3"/>
        <v/>
      </c>
      <c r="BF6" s="5" t="str">
        <f t="shared" ca="1" si="3"/>
        <v/>
      </c>
      <c r="BG6" s="5" t="str">
        <f t="shared" ca="1" si="3"/>
        <v/>
      </c>
      <c r="BH6" s="5" t="str">
        <f t="shared" ca="1" si="3"/>
        <v/>
      </c>
      <c r="BI6" s="5" t="str">
        <f t="shared" ca="1" si="3"/>
        <v/>
      </c>
      <c r="BJ6" s="5" t="str">
        <f t="shared" ca="1" si="3"/>
        <v/>
      </c>
      <c r="BK6" s="5" t="str">
        <f t="shared" ca="1" si="3"/>
        <v/>
      </c>
      <c r="BL6" s="5" t="str">
        <f t="shared" ca="1" si="3"/>
        <v/>
      </c>
      <c r="BM6" s="5" t="str">
        <f t="shared" ca="1" si="3"/>
        <v/>
      </c>
      <c r="BN6" s="5" t="str">
        <f t="shared" ca="1" si="3"/>
        <v/>
      </c>
      <c r="BO6" s="5" t="str">
        <f t="shared" ca="1" si="3"/>
        <v/>
      </c>
      <c r="BP6" s="5" t="str">
        <f t="shared" ca="1" si="3"/>
        <v/>
      </c>
      <c r="BQ6" s="5" t="str">
        <f t="shared" ca="1" si="3"/>
        <v/>
      </c>
      <c r="BR6" s="5" t="str">
        <f t="shared" ca="1" si="3"/>
        <v/>
      </c>
      <c r="BS6" s="5" t="str">
        <f t="shared" ca="1" si="3"/>
        <v/>
      </c>
      <c r="BT6" s="5" t="str">
        <f t="shared" ca="1" si="3"/>
        <v/>
      </c>
      <c r="BU6" s="5" t="str">
        <f t="shared" ca="1" si="3"/>
        <v/>
      </c>
      <c r="BV6" s="5" t="str">
        <f t="shared" ca="1" si="3"/>
        <v/>
      </c>
      <c r="BW6" s="5" t="str">
        <f t="shared" ca="1" si="3"/>
        <v/>
      </c>
      <c r="BX6" s="5" t="str">
        <f t="shared" ca="1" si="3"/>
        <v/>
      </c>
      <c r="BY6" s="5" t="str">
        <f t="shared" ca="1" si="3"/>
        <v/>
      </c>
      <c r="BZ6" s="5" t="str">
        <f t="shared" ca="1" si="3"/>
        <v/>
      </c>
      <c r="CA6" s="5" t="str">
        <f t="shared" ca="1" si="3"/>
        <v/>
      </c>
      <c r="CB6" s="5" t="str">
        <f t="shared" ca="1" si="3"/>
        <v/>
      </c>
      <c r="CC6" s="5" t="str">
        <f t="shared" ref="CC6:EN6" ca="1" si="4">IF(OR(CC3="A",CC3="B"),TODAY(),"")</f>
        <v/>
      </c>
      <c r="CD6" s="5" t="str">
        <f t="shared" ca="1" si="4"/>
        <v/>
      </c>
      <c r="CE6" s="5" t="str">
        <f t="shared" ca="1" si="4"/>
        <v/>
      </c>
      <c r="CF6" s="5" t="str">
        <f t="shared" ca="1" si="4"/>
        <v/>
      </c>
      <c r="CG6" s="5" t="str">
        <f t="shared" ca="1" si="4"/>
        <v/>
      </c>
      <c r="CH6" s="5" t="str">
        <f t="shared" ca="1" si="4"/>
        <v/>
      </c>
      <c r="CI6" s="5" t="str">
        <f t="shared" ca="1" si="4"/>
        <v/>
      </c>
      <c r="CJ6" s="5" t="str">
        <f t="shared" ca="1" si="4"/>
        <v/>
      </c>
      <c r="CK6" s="5" t="str">
        <f t="shared" ca="1" si="4"/>
        <v/>
      </c>
      <c r="CL6" s="5" t="str">
        <f t="shared" ca="1" si="4"/>
        <v/>
      </c>
      <c r="CM6" s="5" t="str">
        <f t="shared" ca="1" si="4"/>
        <v/>
      </c>
      <c r="CN6" s="5" t="str">
        <f t="shared" ca="1" si="4"/>
        <v/>
      </c>
      <c r="CO6" s="5" t="str">
        <f t="shared" ca="1" si="4"/>
        <v/>
      </c>
      <c r="CP6" s="5" t="str">
        <f t="shared" ca="1" si="4"/>
        <v/>
      </c>
      <c r="CQ6" s="5" t="str">
        <f t="shared" ca="1" si="4"/>
        <v/>
      </c>
      <c r="CR6" s="5" t="str">
        <f t="shared" ca="1" si="4"/>
        <v/>
      </c>
      <c r="CS6" s="5" t="str">
        <f t="shared" ca="1" si="4"/>
        <v/>
      </c>
      <c r="CT6" s="5" t="str">
        <f t="shared" ca="1" si="4"/>
        <v/>
      </c>
      <c r="CU6" s="5" t="str">
        <f t="shared" ca="1" si="4"/>
        <v/>
      </c>
      <c r="CV6" s="5" t="str">
        <f t="shared" ca="1" si="4"/>
        <v/>
      </c>
      <c r="CW6" s="5" t="str">
        <f t="shared" ca="1" si="4"/>
        <v/>
      </c>
      <c r="CX6" s="5" t="str">
        <f t="shared" ca="1" si="4"/>
        <v/>
      </c>
      <c r="CY6" s="5" t="str">
        <f t="shared" ca="1" si="4"/>
        <v/>
      </c>
      <c r="CZ6" s="5" t="str">
        <f t="shared" ca="1" si="4"/>
        <v/>
      </c>
      <c r="DA6" s="5" t="str">
        <f t="shared" ca="1" si="4"/>
        <v/>
      </c>
      <c r="DB6" s="5" t="str">
        <f t="shared" ca="1" si="4"/>
        <v/>
      </c>
      <c r="DC6" s="5" t="str">
        <f t="shared" ca="1" si="4"/>
        <v/>
      </c>
      <c r="DD6" s="5" t="str">
        <f t="shared" ca="1" si="4"/>
        <v/>
      </c>
      <c r="DE6" s="5" t="str">
        <f t="shared" ca="1" si="4"/>
        <v/>
      </c>
      <c r="DF6" s="5" t="str">
        <f t="shared" ca="1" si="4"/>
        <v/>
      </c>
      <c r="DG6" s="5" t="str">
        <f t="shared" ca="1" si="4"/>
        <v/>
      </c>
      <c r="DH6" s="5" t="str">
        <f t="shared" ca="1" si="4"/>
        <v/>
      </c>
      <c r="DI6" s="5" t="str">
        <f t="shared" ca="1" si="4"/>
        <v/>
      </c>
      <c r="DJ6" s="5" t="str">
        <f t="shared" ca="1" si="4"/>
        <v/>
      </c>
      <c r="DK6" s="5" t="str">
        <f t="shared" ca="1" si="4"/>
        <v/>
      </c>
      <c r="DL6" s="5" t="str">
        <f t="shared" ca="1" si="4"/>
        <v/>
      </c>
      <c r="DM6" s="5" t="str">
        <f t="shared" ca="1" si="4"/>
        <v/>
      </c>
      <c r="DN6" s="5" t="str">
        <f t="shared" ca="1" si="4"/>
        <v/>
      </c>
      <c r="DO6" s="5" t="str">
        <f t="shared" ca="1" si="4"/>
        <v/>
      </c>
      <c r="DP6" s="5" t="str">
        <f t="shared" ca="1" si="4"/>
        <v/>
      </c>
      <c r="DQ6" s="5" t="str">
        <f t="shared" ca="1" si="4"/>
        <v/>
      </c>
      <c r="DR6" s="5" t="str">
        <f t="shared" ca="1" si="4"/>
        <v/>
      </c>
      <c r="DS6" s="5" t="str">
        <f t="shared" ca="1" si="4"/>
        <v/>
      </c>
      <c r="DT6" s="5" t="str">
        <f t="shared" ca="1" si="4"/>
        <v/>
      </c>
      <c r="DU6" s="5" t="str">
        <f t="shared" ca="1" si="4"/>
        <v/>
      </c>
      <c r="DV6" s="5" t="str">
        <f t="shared" ca="1" si="4"/>
        <v/>
      </c>
      <c r="DW6" s="5" t="str">
        <f t="shared" ca="1" si="4"/>
        <v/>
      </c>
      <c r="DX6" s="5" t="str">
        <f t="shared" ca="1" si="4"/>
        <v/>
      </c>
      <c r="DY6" s="5" t="str">
        <f t="shared" ca="1" si="4"/>
        <v/>
      </c>
      <c r="DZ6" s="5" t="str">
        <f t="shared" ca="1" si="4"/>
        <v/>
      </c>
      <c r="EA6" s="5" t="str">
        <f t="shared" ca="1" si="4"/>
        <v/>
      </c>
      <c r="EB6" s="5" t="str">
        <f t="shared" ca="1" si="4"/>
        <v/>
      </c>
      <c r="EC6" s="5" t="str">
        <f t="shared" ca="1" si="4"/>
        <v/>
      </c>
      <c r="ED6" s="5" t="str">
        <f t="shared" ca="1" si="4"/>
        <v/>
      </c>
      <c r="EE6" s="5" t="str">
        <f t="shared" ca="1" si="4"/>
        <v/>
      </c>
      <c r="EF6" s="5" t="str">
        <f t="shared" ca="1" si="4"/>
        <v/>
      </c>
      <c r="EG6" s="5" t="str">
        <f t="shared" ca="1" si="4"/>
        <v/>
      </c>
      <c r="EH6" s="5" t="str">
        <f t="shared" ca="1" si="4"/>
        <v/>
      </c>
      <c r="EI6" s="5" t="str">
        <f t="shared" ca="1" si="4"/>
        <v/>
      </c>
      <c r="EJ6" s="5" t="str">
        <f t="shared" ca="1" si="4"/>
        <v/>
      </c>
      <c r="EK6" s="5" t="str">
        <f t="shared" ca="1" si="4"/>
        <v/>
      </c>
      <c r="EL6" s="5" t="str">
        <f t="shared" ca="1" si="4"/>
        <v/>
      </c>
      <c r="EM6" s="5" t="str">
        <f t="shared" ca="1" si="4"/>
        <v/>
      </c>
      <c r="EN6" s="5" t="str">
        <f t="shared" ca="1" si="4"/>
        <v/>
      </c>
      <c r="EO6" s="5" t="str">
        <f t="shared" ref="EO6:GZ6" ca="1" si="5">IF(OR(EO3="A",EO3="B"),TODAY(),"")</f>
        <v/>
      </c>
      <c r="EP6" s="5" t="str">
        <f t="shared" ca="1" si="5"/>
        <v/>
      </c>
      <c r="EQ6" s="5" t="str">
        <f t="shared" ca="1" si="5"/>
        <v/>
      </c>
      <c r="ER6" s="5" t="str">
        <f t="shared" ca="1" si="5"/>
        <v/>
      </c>
      <c r="ES6" s="5" t="str">
        <f t="shared" ca="1" si="5"/>
        <v/>
      </c>
      <c r="ET6" s="5" t="str">
        <f t="shared" ca="1" si="5"/>
        <v/>
      </c>
      <c r="EU6" s="5" t="str">
        <f t="shared" ca="1" si="5"/>
        <v/>
      </c>
      <c r="EV6" s="5" t="str">
        <f t="shared" ca="1" si="5"/>
        <v/>
      </c>
      <c r="EW6" s="5" t="str">
        <f t="shared" ca="1" si="5"/>
        <v/>
      </c>
      <c r="EX6" s="5" t="str">
        <f t="shared" ca="1" si="5"/>
        <v/>
      </c>
      <c r="EY6" s="5" t="str">
        <f t="shared" ca="1" si="5"/>
        <v/>
      </c>
      <c r="EZ6" s="5" t="str">
        <f t="shared" ca="1" si="5"/>
        <v/>
      </c>
      <c r="FA6" s="5" t="str">
        <f t="shared" ca="1" si="5"/>
        <v/>
      </c>
      <c r="FB6" s="5" t="str">
        <f t="shared" ca="1" si="5"/>
        <v/>
      </c>
      <c r="FC6" s="5" t="str">
        <f t="shared" ca="1" si="5"/>
        <v/>
      </c>
      <c r="FD6" s="5" t="str">
        <f t="shared" ca="1" si="5"/>
        <v/>
      </c>
      <c r="FE6" s="5" t="str">
        <f t="shared" ca="1" si="5"/>
        <v/>
      </c>
      <c r="FF6" s="5" t="str">
        <f t="shared" ca="1" si="5"/>
        <v/>
      </c>
      <c r="FG6" s="5" t="str">
        <f t="shared" ca="1" si="5"/>
        <v/>
      </c>
      <c r="FH6" s="5" t="str">
        <f t="shared" ca="1" si="5"/>
        <v/>
      </c>
      <c r="FI6" s="5" t="str">
        <f t="shared" ca="1" si="5"/>
        <v/>
      </c>
      <c r="FJ6" s="5" t="str">
        <f t="shared" ca="1" si="5"/>
        <v/>
      </c>
      <c r="FK6" s="5" t="str">
        <f t="shared" ca="1" si="5"/>
        <v/>
      </c>
      <c r="FL6" s="5" t="str">
        <f t="shared" ca="1" si="5"/>
        <v/>
      </c>
      <c r="FM6" s="5" t="str">
        <f t="shared" ca="1" si="5"/>
        <v/>
      </c>
      <c r="FN6" s="5" t="str">
        <f t="shared" ca="1" si="5"/>
        <v/>
      </c>
      <c r="FO6" s="5" t="str">
        <f t="shared" ca="1" si="5"/>
        <v/>
      </c>
      <c r="FP6" s="5" t="str">
        <f t="shared" ca="1" si="5"/>
        <v/>
      </c>
      <c r="FQ6" s="5" t="str">
        <f t="shared" ca="1" si="5"/>
        <v/>
      </c>
      <c r="FR6" s="5" t="str">
        <f t="shared" ca="1" si="5"/>
        <v/>
      </c>
      <c r="FS6" s="5" t="str">
        <f t="shared" ca="1" si="5"/>
        <v/>
      </c>
      <c r="FT6" s="5" t="str">
        <f t="shared" ca="1" si="5"/>
        <v/>
      </c>
      <c r="FU6" s="5" t="str">
        <f t="shared" ca="1" si="5"/>
        <v/>
      </c>
      <c r="FV6" s="5" t="str">
        <f t="shared" ca="1" si="5"/>
        <v/>
      </c>
      <c r="FW6" s="5" t="str">
        <f t="shared" ca="1" si="5"/>
        <v/>
      </c>
      <c r="FX6" s="5" t="str">
        <f t="shared" ca="1" si="5"/>
        <v/>
      </c>
      <c r="FY6" s="5" t="str">
        <f t="shared" ca="1" si="5"/>
        <v/>
      </c>
      <c r="FZ6" s="5" t="str">
        <f t="shared" ca="1" si="5"/>
        <v/>
      </c>
      <c r="GA6" s="5" t="str">
        <f t="shared" ca="1" si="5"/>
        <v/>
      </c>
      <c r="GB6" s="5" t="str">
        <f t="shared" ca="1" si="5"/>
        <v/>
      </c>
      <c r="GC6" s="5" t="str">
        <f t="shared" ca="1" si="5"/>
        <v/>
      </c>
      <c r="GD6" s="5" t="str">
        <f t="shared" ca="1" si="5"/>
        <v/>
      </c>
      <c r="GE6" s="5" t="str">
        <f t="shared" ca="1" si="5"/>
        <v/>
      </c>
      <c r="GF6" s="5" t="str">
        <f t="shared" ca="1" si="5"/>
        <v/>
      </c>
      <c r="GG6" s="5" t="str">
        <f t="shared" ca="1" si="5"/>
        <v/>
      </c>
      <c r="GH6" s="5" t="str">
        <f t="shared" ca="1" si="5"/>
        <v/>
      </c>
      <c r="GI6" s="5" t="str">
        <f t="shared" ca="1" si="5"/>
        <v/>
      </c>
      <c r="GJ6" s="5" t="str">
        <f t="shared" ca="1" si="5"/>
        <v/>
      </c>
      <c r="GK6" s="5" t="str">
        <f t="shared" ca="1" si="5"/>
        <v/>
      </c>
      <c r="GL6" s="5" t="str">
        <f t="shared" ca="1" si="5"/>
        <v/>
      </c>
      <c r="GM6" s="5" t="str">
        <f t="shared" ca="1" si="5"/>
        <v/>
      </c>
      <c r="GN6" s="5" t="str">
        <f t="shared" ca="1" si="5"/>
        <v/>
      </c>
      <c r="GO6" s="5" t="str">
        <f t="shared" ca="1" si="5"/>
        <v/>
      </c>
      <c r="GP6" s="5" t="str">
        <f t="shared" ca="1" si="5"/>
        <v/>
      </c>
      <c r="GQ6" s="5" t="str">
        <f t="shared" ca="1" si="5"/>
        <v/>
      </c>
      <c r="GR6" s="5" t="str">
        <f t="shared" ca="1" si="5"/>
        <v/>
      </c>
      <c r="GS6" s="5" t="str">
        <f t="shared" ca="1" si="5"/>
        <v/>
      </c>
      <c r="GT6" s="5" t="str">
        <f t="shared" ca="1" si="5"/>
        <v/>
      </c>
      <c r="GU6" s="5" t="str">
        <f t="shared" ca="1" si="5"/>
        <v/>
      </c>
      <c r="GV6" s="5" t="str">
        <f t="shared" ca="1" si="5"/>
        <v/>
      </c>
      <c r="GW6" s="5" t="str">
        <f t="shared" ca="1" si="5"/>
        <v/>
      </c>
      <c r="GX6" s="5" t="str">
        <f t="shared" ca="1" si="5"/>
        <v/>
      </c>
      <c r="GY6" s="5" t="str">
        <f t="shared" ca="1" si="5"/>
        <v/>
      </c>
      <c r="GZ6" s="5" t="str">
        <f t="shared" ca="1" si="5"/>
        <v/>
      </c>
      <c r="HA6" s="5" t="str">
        <f t="shared" ref="HA6:JL6" ca="1" si="6">IF(OR(HA3="A",HA3="B"),TODAY(),"")</f>
        <v/>
      </c>
      <c r="HB6" s="5" t="str">
        <f t="shared" ca="1" si="6"/>
        <v/>
      </c>
      <c r="HC6" s="5" t="str">
        <f t="shared" ca="1" si="6"/>
        <v/>
      </c>
      <c r="HD6" s="5" t="str">
        <f t="shared" ca="1" si="6"/>
        <v/>
      </c>
      <c r="HE6" s="5" t="str">
        <f t="shared" ca="1" si="6"/>
        <v/>
      </c>
      <c r="HF6" s="5" t="str">
        <f t="shared" ca="1" si="6"/>
        <v/>
      </c>
      <c r="HG6" s="5" t="str">
        <f t="shared" ca="1" si="6"/>
        <v/>
      </c>
      <c r="HH6" s="5" t="str">
        <f t="shared" ca="1" si="6"/>
        <v/>
      </c>
      <c r="HI6" s="5" t="str">
        <f t="shared" ca="1" si="6"/>
        <v/>
      </c>
      <c r="HJ6" s="5" t="str">
        <f t="shared" ca="1" si="6"/>
        <v/>
      </c>
      <c r="HK6" s="5" t="str">
        <f t="shared" ca="1" si="6"/>
        <v/>
      </c>
      <c r="HL6" s="5" t="str">
        <f t="shared" ca="1" si="6"/>
        <v/>
      </c>
      <c r="HM6" s="5" t="str">
        <f t="shared" ca="1" si="6"/>
        <v/>
      </c>
      <c r="HN6" s="5" t="str">
        <f t="shared" ca="1" si="6"/>
        <v/>
      </c>
      <c r="HO6" s="5" t="str">
        <f t="shared" ca="1" si="6"/>
        <v/>
      </c>
      <c r="HP6" s="5" t="str">
        <f t="shared" ca="1" si="6"/>
        <v/>
      </c>
      <c r="HQ6" s="5" t="str">
        <f t="shared" ca="1" si="6"/>
        <v/>
      </c>
      <c r="HR6" s="5" t="str">
        <f t="shared" ca="1" si="6"/>
        <v/>
      </c>
      <c r="HS6" s="5" t="str">
        <f t="shared" ca="1" si="6"/>
        <v/>
      </c>
      <c r="HT6" s="5" t="str">
        <f t="shared" ca="1" si="6"/>
        <v/>
      </c>
      <c r="HU6" s="5" t="str">
        <f t="shared" ca="1" si="6"/>
        <v/>
      </c>
      <c r="HV6" s="5" t="str">
        <f t="shared" ca="1" si="6"/>
        <v/>
      </c>
      <c r="HW6" s="5" t="str">
        <f t="shared" ca="1" si="6"/>
        <v/>
      </c>
      <c r="HX6" s="5" t="str">
        <f t="shared" ca="1" si="6"/>
        <v/>
      </c>
      <c r="HY6" s="5" t="str">
        <f t="shared" ca="1" si="6"/>
        <v/>
      </c>
      <c r="HZ6" s="5" t="str">
        <f t="shared" ca="1" si="6"/>
        <v/>
      </c>
      <c r="IA6" s="5" t="str">
        <f t="shared" ca="1" si="6"/>
        <v/>
      </c>
      <c r="IB6" s="5" t="str">
        <f t="shared" ca="1" si="6"/>
        <v/>
      </c>
      <c r="IC6" s="5" t="str">
        <f t="shared" ca="1" si="6"/>
        <v/>
      </c>
      <c r="ID6" s="5" t="str">
        <f t="shared" ca="1" si="6"/>
        <v/>
      </c>
      <c r="IE6" s="5" t="str">
        <f t="shared" ca="1" si="6"/>
        <v/>
      </c>
      <c r="IF6" s="5" t="str">
        <f t="shared" ca="1" si="6"/>
        <v/>
      </c>
      <c r="IG6" s="5" t="str">
        <f t="shared" ca="1" si="6"/>
        <v/>
      </c>
      <c r="IH6" s="5" t="str">
        <f t="shared" ca="1" si="6"/>
        <v/>
      </c>
      <c r="II6" s="5" t="str">
        <f t="shared" ca="1" si="6"/>
        <v/>
      </c>
      <c r="IJ6" s="5" t="str">
        <f t="shared" ca="1" si="6"/>
        <v/>
      </c>
      <c r="IK6" s="5" t="str">
        <f t="shared" ca="1" si="6"/>
        <v/>
      </c>
      <c r="IL6" s="5" t="str">
        <f t="shared" ca="1" si="6"/>
        <v/>
      </c>
      <c r="IM6" s="5" t="str">
        <f t="shared" ca="1" si="6"/>
        <v/>
      </c>
      <c r="IN6" s="5" t="str">
        <f t="shared" ca="1" si="6"/>
        <v/>
      </c>
      <c r="IO6" s="5" t="str">
        <f t="shared" ca="1" si="6"/>
        <v/>
      </c>
      <c r="IP6" s="5" t="str">
        <f t="shared" ca="1" si="6"/>
        <v/>
      </c>
      <c r="IQ6" s="5" t="str">
        <f t="shared" ca="1" si="6"/>
        <v/>
      </c>
      <c r="IR6" s="5" t="str">
        <f t="shared" ca="1" si="6"/>
        <v/>
      </c>
      <c r="IS6" s="5" t="str">
        <f t="shared" ca="1" si="6"/>
        <v/>
      </c>
      <c r="IT6" s="5" t="str">
        <f t="shared" ca="1" si="6"/>
        <v/>
      </c>
      <c r="IU6" s="5" t="str">
        <f t="shared" ca="1" si="6"/>
        <v/>
      </c>
      <c r="IV6" s="5" t="str">
        <f t="shared" ca="1" si="6"/>
        <v/>
      </c>
      <c r="IW6" s="5" t="str">
        <f t="shared" ca="1" si="6"/>
        <v/>
      </c>
      <c r="IX6" s="5" t="str">
        <f t="shared" ca="1" si="6"/>
        <v/>
      </c>
      <c r="IY6" s="5" t="str">
        <f t="shared" ca="1" si="6"/>
        <v/>
      </c>
      <c r="IZ6" s="5" t="str">
        <f t="shared" ca="1" si="6"/>
        <v/>
      </c>
      <c r="JA6" s="5" t="str">
        <f t="shared" ca="1" si="6"/>
        <v/>
      </c>
      <c r="JB6" s="5" t="str">
        <f t="shared" ca="1" si="6"/>
        <v/>
      </c>
      <c r="JC6" s="5" t="str">
        <f t="shared" ca="1" si="6"/>
        <v/>
      </c>
      <c r="JD6" s="5" t="str">
        <f t="shared" ca="1" si="6"/>
        <v/>
      </c>
      <c r="JE6" s="5" t="str">
        <f t="shared" ca="1" si="6"/>
        <v/>
      </c>
      <c r="JF6" s="5" t="str">
        <f t="shared" ca="1" si="6"/>
        <v/>
      </c>
      <c r="JG6" s="5" t="str">
        <f t="shared" ca="1" si="6"/>
        <v/>
      </c>
      <c r="JH6" s="5" t="str">
        <f t="shared" ca="1" si="6"/>
        <v/>
      </c>
      <c r="JI6" s="5" t="str">
        <f t="shared" ca="1" si="6"/>
        <v/>
      </c>
      <c r="JJ6" s="5" t="str">
        <f t="shared" ca="1" si="6"/>
        <v/>
      </c>
      <c r="JK6" s="5" t="str">
        <f t="shared" ca="1" si="6"/>
        <v/>
      </c>
      <c r="JL6" s="5" t="str">
        <f t="shared" ca="1" si="6"/>
        <v/>
      </c>
      <c r="JM6" s="5" t="str">
        <f t="shared" ref="JM6:KB6" ca="1" si="7">IF(OR(JM3="A",JM3="B"),TODAY(),"")</f>
        <v/>
      </c>
      <c r="JN6" s="5" t="str">
        <f t="shared" ca="1" si="7"/>
        <v/>
      </c>
      <c r="JO6" s="5" t="str">
        <f t="shared" ca="1" si="7"/>
        <v/>
      </c>
      <c r="JP6" s="5" t="str">
        <f t="shared" ca="1" si="7"/>
        <v/>
      </c>
      <c r="JQ6" s="5" t="str">
        <f t="shared" ca="1" si="7"/>
        <v/>
      </c>
      <c r="JR6" s="5" t="str">
        <f t="shared" ca="1" si="7"/>
        <v/>
      </c>
      <c r="JS6" s="5" t="str">
        <f t="shared" ca="1" si="7"/>
        <v/>
      </c>
      <c r="JT6" s="5" t="str">
        <f t="shared" ca="1" si="7"/>
        <v/>
      </c>
      <c r="JU6" s="5" t="str">
        <f t="shared" ca="1" si="7"/>
        <v/>
      </c>
      <c r="JV6" s="5" t="str">
        <f t="shared" ca="1" si="7"/>
        <v/>
      </c>
      <c r="JW6" s="5" t="str">
        <f t="shared" ca="1" si="7"/>
        <v/>
      </c>
      <c r="JX6" s="5" t="str">
        <f t="shared" ca="1" si="7"/>
        <v/>
      </c>
      <c r="JY6" s="5" t="str">
        <f t="shared" ca="1" si="7"/>
        <v/>
      </c>
      <c r="JZ6" s="5" t="str">
        <f t="shared" ca="1" si="7"/>
        <v/>
      </c>
      <c r="KA6" s="5" t="str">
        <f t="shared" ca="1" si="7"/>
        <v/>
      </c>
      <c r="KB6" s="5" t="str">
        <f t="shared" ca="1" si="7"/>
        <v/>
      </c>
      <c r="KC6" s="5" t="str">
        <f t="shared" ref="KC6:MN6" ca="1" si="8">IF(OR(KC3="A",KC3="B"),TODAY(),"")</f>
        <v/>
      </c>
      <c r="KD6" s="5" t="str">
        <f t="shared" ca="1" si="8"/>
        <v/>
      </c>
      <c r="KE6" s="5" t="str">
        <f t="shared" ca="1" si="8"/>
        <v/>
      </c>
      <c r="KF6" s="5" t="str">
        <f t="shared" ca="1" si="8"/>
        <v/>
      </c>
      <c r="KG6" s="5" t="str">
        <f t="shared" ca="1" si="8"/>
        <v/>
      </c>
      <c r="KH6" s="5" t="str">
        <f t="shared" ca="1" si="8"/>
        <v/>
      </c>
      <c r="KI6" s="5" t="str">
        <f t="shared" ca="1" si="8"/>
        <v/>
      </c>
      <c r="KJ6" s="5" t="str">
        <f t="shared" ca="1" si="8"/>
        <v/>
      </c>
      <c r="KK6" s="5" t="str">
        <f t="shared" ca="1" si="8"/>
        <v/>
      </c>
      <c r="KL6" s="5" t="str">
        <f t="shared" ca="1" si="8"/>
        <v/>
      </c>
      <c r="KM6" s="5" t="str">
        <f t="shared" ca="1" si="8"/>
        <v/>
      </c>
      <c r="KN6" s="5" t="str">
        <f t="shared" ca="1" si="8"/>
        <v/>
      </c>
      <c r="KO6" s="5" t="str">
        <f t="shared" ca="1" si="8"/>
        <v/>
      </c>
      <c r="KP6" s="5" t="str">
        <f t="shared" ca="1" si="8"/>
        <v/>
      </c>
      <c r="KQ6" s="5" t="str">
        <f t="shared" ca="1" si="8"/>
        <v/>
      </c>
      <c r="KR6" s="5" t="str">
        <f t="shared" ca="1" si="8"/>
        <v/>
      </c>
      <c r="KS6" s="5" t="str">
        <f t="shared" ca="1" si="8"/>
        <v/>
      </c>
      <c r="KT6" s="5" t="str">
        <f t="shared" ca="1" si="8"/>
        <v/>
      </c>
      <c r="KU6" s="5" t="str">
        <f t="shared" ca="1" si="8"/>
        <v/>
      </c>
      <c r="KV6" s="5" t="str">
        <f t="shared" ca="1" si="8"/>
        <v/>
      </c>
      <c r="KW6" s="5" t="str">
        <f t="shared" ca="1" si="8"/>
        <v/>
      </c>
      <c r="KX6" s="5" t="str">
        <f t="shared" ca="1" si="8"/>
        <v/>
      </c>
      <c r="KY6" s="5" t="str">
        <f t="shared" ca="1" si="8"/>
        <v/>
      </c>
      <c r="KZ6" s="5" t="str">
        <f t="shared" ca="1" si="8"/>
        <v/>
      </c>
      <c r="LA6" s="5" t="str">
        <f t="shared" ca="1" si="8"/>
        <v/>
      </c>
      <c r="LB6" s="5" t="str">
        <f t="shared" ca="1" si="8"/>
        <v/>
      </c>
      <c r="LC6" s="5" t="str">
        <f t="shared" ca="1" si="8"/>
        <v/>
      </c>
      <c r="LD6" s="5" t="str">
        <f t="shared" ca="1" si="8"/>
        <v/>
      </c>
      <c r="LE6" s="5" t="str">
        <f t="shared" ca="1" si="8"/>
        <v/>
      </c>
      <c r="LF6" s="5" t="str">
        <f t="shared" ca="1" si="8"/>
        <v/>
      </c>
      <c r="LG6" s="5" t="str">
        <f t="shared" ca="1" si="8"/>
        <v/>
      </c>
      <c r="LH6" s="5" t="str">
        <f t="shared" ca="1" si="8"/>
        <v/>
      </c>
      <c r="LI6" s="5" t="str">
        <f t="shared" ca="1" si="8"/>
        <v/>
      </c>
      <c r="LJ6" s="5" t="str">
        <f t="shared" ca="1" si="8"/>
        <v/>
      </c>
      <c r="LK6" s="5" t="str">
        <f t="shared" ca="1" si="8"/>
        <v/>
      </c>
      <c r="LL6" s="5" t="str">
        <f t="shared" ca="1" si="8"/>
        <v/>
      </c>
      <c r="LM6" s="5" t="str">
        <f t="shared" ca="1" si="8"/>
        <v/>
      </c>
      <c r="LN6" s="5" t="str">
        <f t="shared" ca="1" si="8"/>
        <v/>
      </c>
      <c r="LO6" s="5" t="str">
        <f t="shared" ca="1" si="8"/>
        <v/>
      </c>
      <c r="LP6" s="5" t="str">
        <f t="shared" ca="1" si="8"/>
        <v/>
      </c>
      <c r="LQ6" s="5" t="str">
        <f t="shared" ca="1" si="8"/>
        <v/>
      </c>
      <c r="LR6" s="5" t="str">
        <f t="shared" ca="1" si="8"/>
        <v/>
      </c>
      <c r="LS6" s="5" t="str">
        <f t="shared" ca="1" si="8"/>
        <v/>
      </c>
      <c r="LT6" s="5" t="str">
        <f t="shared" ca="1" si="8"/>
        <v/>
      </c>
      <c r="LU6" s="5" t="str">
        <f t="shared" ca="1" si="8"/>
        <v/>
      </c>
      <c r="LV6" s="5" t="str">
        <f t="shared" ca="1" si="8"/>
        <v/>
      </c>
      <c r="LW6" s="5" t="str">
        <f t="shared" ca="1" si="8"/>
        <v/>
      </c>
      <c r="LX6" s="5" t="str">
        <f t="shared" ca="1" si="8"/>
        <v/>
      </c>
      <c r="LY6" s="5" t="str">
        <f t="shared" ca="1" si="8"/>
        <v/>
      </c>
      <c r="LZ6" s="5" t="str">
        <f t="shared" ca="1" si="8"/>
        <v/>
      </c>
      <c r="MA6" s="5" t="str">
        <f t="shared" ca="1" si="8"/>
        <v/>
      </c>
      <c r="MB6" s="5" t="str">
        <f t="shared" ca="1" si="8"/>
        <v/>
      </c>
      <c r="MC6" s="5" t="str">
        <f t="shared" ca="1" si="8"/>
        <v/>
      </c>
      <c r="MD6" s="5" t="str">
        <f t="shared" ca="1" si="8"/>
        <v/>
      </c>
      <c r="ME6" s="5" t="str">
        <f t="shared" ca="1" si="8"/>
        <v/>
      </c>
      <c r="MF6" s="5" t="str">
        <f t="shared" ca="1" si="8"/>
        <v/>
      </c>
      <c r="MG6" s="5" t="str">
        <f t="shared" ca="1" si="8"/>
        <v/>
      </c>
      <c r="MH6" s="5" t="str">
        <f t="shared" ca="1" si="8"/>
        <v/>
      </c>
      <c r="MI6" s="5" t="str">
        <f t="shared" ca="1" si="8"/>
        <v/>
      </c>
      <c r="MJ6" s="5" t="str">
        <f t="shared" ca="1" si="8"/>
        <v/>
      </c>
      <c r="MK6" s="5" t="str">
        <f t="shared" ca="1" si="8"/>
        <v/>
      </c>
      <c r="ML6" s="5" t="str">
        <f t="shared" ca="1" si="8"/>
        <v/>
      </c>
      <c r="MM6" s="5" t="str">
        <f t="shared" ca="1" si="8"/>
        <v/>
      </c>
      <c r="MN6" s="5" t="str">
        <f t="shared" ca="1" si="8"/>
        <v/>
      </c>
      <c r="MO6" s="5" t="str">
        <f t="shared" ref="MO6:OZ6" ca="1" si="9">IF(OR(MO3="A",MO3="B"),TODAY(),"")</f>
        <v/>
      </c>
      <c r="MP6" s="5" t="str">
        <f t="shared" ca="1" si="9"/>
        <v/>
      </c>
      <c r="MQ6" s="5" t="str">
        <f t="shared" ca="1" si="9"/>
        <v/>
      </c>
      <c r="MR6" s="5" t="str">
        <f t="shared" ca="1" si="9"/>
        <v/>
      </c>
      <c r="MS6" s="5" t="str">
        <f t="shared" ca="1" si="9"/>
        <v/>
      </c>
      <c r="MT6" s="5" t="str">
        <f t="shared" ca="1" si="9"/>
        <v/>
      </c>
      <c r="MU6" s="5" t="str">
        <f t="shared" ca="1" si="9"/>
        <v/>
      </c>
      <c r="MV6" s="5" t="str">
        <f t="shared" ca="1" si="9"/>
        <v/>
      </c>
      <c r="MW6" s="5" t="str">
        <f t="shared" ca="1" si="9"/>
        <v/>
      </c>
      <c r="MX6" s="5" t="str">
        <f t="shared" ca="1" si="9"/>
        <v/>
      </c>
      <c r="MY6" s="5" t="str">
        <f t="shared" ca="1" si="9"/>
        <v/>
      </c>
      <c r="MZ6" s="5" t="str">
        <f t="shared" ca="1" si="9"/>
        <v/>
      </c>
      <c r="NA6" s="5" t="str">
        <f t="shared" ca="1" si="9"/>
        <v/>
      </c>
      <c r="NB6" s="5" t="str">
        <f t="shared" ca="1" si="9"/>
        <v/>
      </c>
      <c r="NC6" s="5" t="str">
        <f t="shared" ca="1" si="9"/>
        <v/>
      </c>
      <c r="ND6" s="5" t="str">
        <f t="shared" ca="1" si="9"/>
        <v/>
      </c>
      <c r="NE6" s="5" t="str">
        <f t="shared" ca="1" si="9"/>
        <v/>
      </c>
      <c r="NF6" s="5" t="str">
        <f t="shared" ca="1" si="9"/>
        <v/>
      </c>
      <c r="NG6" s="5" t="str">
        <f t="shared" ca="1" si="9"/>
        <v/>
      </c>
      <c r="NH6" s="5" t="str">
        <f t="shared" ca="1" si="9"/>
        <v/>
      </c>
      <c r="NI6" s="5" t="str">
        <f t="shared" ca="1" si="9"/>
        <v/>
      </c>
      <c r="NJ6" s="5" t="str">
        <f t="shared" ca="1" si="9"/>
        <v/>
      </c>
      <c r="NK6" s="5" t="str">
        <f t="shared" ca="1" si="9"/>
        <v/>
      </c>
      <c r="NL6" s="5" t="str">
        <f t="shared" ca="1" si="9"/>
        <v/>
      </c>
      <c r="NM6" s="5" t="str">
        <f t="shared" ca="1" si="9"/>
        <v/>
      </c>
      <c r="NN6" s="5" t="str">
        <f t="shared" ca="1" si="9"/>
        <v/>
      </c>
      <c r="NO6" s="5" t="str">
        <f t="shared" ca="1" si="9"/>
        <v/>
      </c>
      <c r="NP6" s="5" t="str">
        <f t="shared" ca="1" si="9"/>
        <v/>
      </c>
      <c r="NQ6" s="5" t="str">
        <f t="shared" ca="1" si="9"/>
        <v/>
      </c>
      <c r="NR6" s="5" t="str">
        <f t="shared" ca="1" si="9"/>
        <v/>
      </c>
      <c r="NS6" s="5" t="str">
        <f t="shared" ca="1" si="9"/>
        <v/>
      </c>
      <c r="NT6" s="5" t="str">
        <f t="shared" ca="1" si="9"/>
        <v/>
      </c>
      <c r="NU6" s="5" t="str">
        <f t="shared" ca="1" si="9"/>
        <v/>
      </c>
      <c r="NV6" s="5" t="str">
        <f t="shared" ca="1" si="9"/>
        <v/>
      </c>
      <c r="NW6" s="5" t="str">
        <f t="shared" ca="1" si="9"/>
        <v/>
      </c>
      <c r="NX6" s="5" t="str">
        <f t="shared" ca="1" si="9"/>
        <v/>
      </c>
      <c r="NY6" s="5" t="str">
        <f t="shared" ca="1" si="9"/>
        <v/>
      </c>
      <c r="NZ6" s="5" t="str">
        <f t="shared" ca="1" si="9"/>
        <v/>
      </c>
      <c r="OA6" s="5" t="str">
        <f t="shared" ca="1" si="9"/>
        <v/>
      </c>
      <c r="OB6" s="5" t="str">
        <f t="shared" ca="1" si="9"/>
        <v/>
      </c>
      <c r="OC6" s="5" t="str">
        <f t="shared" ca="1" si="9"/>
        <v/>
      </c>
      <c r="OD6" s="5" t="str">
        <f t="shared" ca="1" si="9"/>
        <v/>
      </c>
      <c r="OE6" s="5" t="str">
        <f t="shared" ca="1" si="9"/>
        <v/>
      </c>
      <c r="OF6" s="5" t="str">
        <f t="shared" ca="1" si="9"/>
        <v/>
      </c>
      <c r="OG6" s="5" t="str">
        <f t="shared" ca="1" si="9"/>
        <v/>
      </c>
      <c r="OH6" s="5" t="str">
        <f t="shared" ca="1" si="9"/>
        <v/>
      </c>
      <c r="OI6" s="5" t="str">
        <f t="shared" ca="1" si="9"/>
        <v/>
      </c>
      <c r="OJ6" s="5" t="str">
        <f t="shared" ca="1" si="9"/>
        <v/>
      </c>
      <c r="OK6" s="5" t="str">
        <f t="shared" ca="1" si="9"/>
        <v/>
      </c>
      <c r="OL6" s="5" t="str">
        <f t="shared" ca="1" si="9"/>
        <v/>
      </c>
      <c r="OM6" s="5" t="str">
        <f t="shared" ca="1" si="9"/>
        <v/>
      </c>
      <c r="ON6" s="5" t="str">
        <f t="shared" ca="1" si="9"/>
        <v/>
      </c>
      <c r="OO6" s="5" t="str">
        <f t="shared" ca="1" si="9"/>
        <v/>
      </c>
      <c r="OP6" s="5" t="str">
        <f t="shared" ca="1" si="9"/>
        <v/>
      </c>
      <c r="OQ6" s="5" t="str">
        <f t="shared" ca="1" si="9"/>
        <v/>
      </c>
      <c r="OR6" s="5" t="str">
        <f t="shared" ca="1" si="9"/>
        <v/>
      </c>
      <c r="OS6" s="5" t="str">
        <f t="shared" ca="1" si="9"/>
        <v/>
      </c>
      <c r="OT6" s="5" t="str">
        <f t="shared" ca="1" si="9"/>
        <v/>
      </c>
      <c r="OU6" s="5" t="str">
        <f t="shared" ca="1" si="9"/>
        <v/>
      </c>
      <c r="OV6" s="5" t="str">
        <f t="shared" ca="1" si="9"/>
        <v/>
      </c>
      <c r="OW6" s="5" t="str">
        <f t="shared" ca="1" si="9"/>
        <v/>
      </c>
      <c r="OX6" s="5" t="str">
        <f t="shared" ca="1" si="9"/>
        <v/>
      </c>
      <c r="OY6" s="5" t="str">
        <f t="shared" ca="1" si="9"/>
        <v/>
      </c>
      <c r="OZ6" s="5" t="str">
        <f t="shared" ca="1" si="9"/>
        <v/>
      </c>
      <c r="PA6" s="5" t="str">
        <f t="shared" ref="PA6:RL6" ca="1" si="10">IF(OR(PA3="A",PA3="B"),TODAY(),"")</f>
        <v/>
      </c>
      <c r="PB6" s="5" t="str">
        <f t="shared" ca="1" si="10"/>
        <v/>
      </c>
      <c r="PC6" s="5" t="str">
        <f t="shared" ca="1" si="10"/>
        <v/>
      </c>
      <c r="PD6" s="5" t="str">
        <f t="shared" ca="1" si="10"/>
        <v/>
      </c>
      <c r="PE6" s="5" t="str">
        <f t="shared" ca="1" si="10"/>
        <v/>
      </c>
      <c r="PF6" s="5" t="str">
        <f t="shared" ca="1" si="10"/>
        <v/>
      </c>
      <c r="PG6" s="5" t="str">
        <f t="shared" ca="1" si="10"/>
        <v/>
      </c>
      <c r="PH6" s="5" t="str">
        <f t="shared" ca="1" si="10"/>
        <v/>
      </c>
      <c r="PI6" s="5" t="str">
        <f t="shared" ca="1" si="10"/>
        <v/>
      </c>
      <c r="PJ6" s="5" t="str">
        <f t="shared" ca="1" si="10"/>
        <v/>
      </c>
      <c r="PK6" s="5" t="str">
        <f t="shared" ca="1" si="10"/>
        <v/>
      </c>
      <c r="PL6" s="5" t="str">
        <f t="shared" ca="1" si="10"/>
        <v/>
      </c>
      <c r="PM6" s="5" t="str">
        <f t="shared" ca="1" si="10"/>
        <v/>
      </c>
      <c r="PN6" s="5" t="str">
        <f t="shared" ca="1" si="10"/>
        <v/>
      </c>
      <c r="PO6" s="5" t="str">
        <f t="shared" ca="1" si="10"/>
        <v/>
      </c>
      <c r="PP6" s="5" t="str">
        <f t="shared" ca="1" si="10"/>
        <v/>
      </c>
      <c r="PQ6" s="5" t="str">
        <f t="shared" ca="1" si="10"/>
        <v/>
      </c>
      <c r="PR6" s="5" t="str">
        <f t="shared" ca="1" si="10"/>
        <v/>
      </c>
      <c r="PS6" s="5" t="str">
        <f t="shared" ca="1" si="10"/>
        <v/>
      </c>
      <c r="PT6" s="5" t="str">
        <f t="shared" ca="1" si="10"/>
        <v/>
      </c>
      <c r="PU6" s="5" t="str">
        <f t="shared" ca="1" si="10"/>
        <v/>
      </c>
      <c r="PV6" s="5" t="str">
        <f t="shared" ca="1" si="10"/>
        <v/>
      </c>
      <c r="PW6" s="5" t="str">
        <f t="shared" ca="1" si="10"/>
        <v/>
      </c>
      <c r="PX6" s="5" t="str">
        <f t="shared" ca="1" si="10"/>
        <v/>
      </c>
      <c r="PY6" s="5" t="str">
        <f t="shared" ca="1" si="10"/>
        <v/>
      </c>
      <c r="PZ6" s="5" t="str">
        <f t="shared" ca="1" si="10"/>
        <v/>
      </c>
      <c r="QA6" s="5" t="str">
        <f t="shared" ca="1" si="10"/>
        <v/>
      </c>
      <c r="QB6" s="5" t="str">
        <f t="shared" ca="1" si="10"/>
        <v/>
      </c>
      <c r="QC6" s="5" t="str">
        <f t="shared" ca="1" si="10"/>
        <v/>
      </c>
      <c r="QD6" s="5" t="str">
        <f t="shared" ca="1" si="10"/>
        <v/>
      </c>
      <c r="QE6" s="5" t="str">
        <f t="shared" ca="1" si="10"/>
        <v/>
      </c>
      <c r="QF6" s="5" t="str">
        <f t="shared" ca="1" si="10"/>
        <v/>
      </c>
      <c r="QG6" s="5" t="str">
        <f t="shared" ca="1" si="10"/>
        <v/>
      </c>
      <c r="QH6" s="5" t="str">
        <f t="shared" ca="1" si="10"/>
        <v/>
      </c>
      <c r="QI6" s="5" t="str">
        <f t="shared" ca="1" si="10"/>
        <v/>
      </c>
      <c r="QJ6" s="5" t="str">
        <f t="shared" ca="1" si="10"/>
        <v/>
      </c>
      <c r="QK6" s="5" t="str">
        <f t="shared" ca="1" si="10"/>
        <v/>
      </c>
      <c r="QL6" s="5" t="str">
        <f t="shared" ca="1" si="10"/>
        <v/>
      </c>
      <c r="QM6" s="5" t="str">
        <f t="shared" ca="1" si="10"/>
        <v/>
      </c>
      <c r="QN6" s="5" t="str">
        <f t="shared" ca="1" si="10"/>
        <v/>
      </c>
      <c r="QO6" s="5" t="str">
        <f t="shared" ca="1" si="10"/>
        <v/>
      </c>
      <c r="QP6" s="5" t="str">
        <f t="shared" ca="1" si="10"/>
        <v/>
      </c>
      <c r="QQ6" s="5" t="str">
        <f t="shared" ca="1" si="10"/>
        <v/>
      </c>
      <c r="QR6" s="5" t="str">
        <f t="shared" ca="1" si="10"/>
        <v/>
      </c>
      <c r="QS6" s="5" t="str">
        <f t="shared" ca="1" si="10"/>
        <v/>
      </c>
      <c r="QT6" s="5" t="str">
        <f t="shared" ca="1" si="10"/>
        <v/>
      </c>
      <c r="QU6" s="5" t="str">
        <f t="shared" ca="1" si="10"/>
        <v/>
      </c>
      <c r="QV6" s="5" t="str">
        <f t="shared" ca="1" si="10"/>
        <v/>
      </c>
      <c r="QW6" s="5" t="str">
        <f t="shared" ca="1" si="10"/>
        <v/>
      </c>
      <c r="QX6" s="5" t="str">
        <f t="shared" ca="1" si="10"/>
        <v/>
      </c>
      <c r="QY6" s="5" t="str">
        <f t="shared" ca="1" si="10"/>
        <v/>
      </c>
      <c r="QZ6" s="5" t="str">
        <f t="shared" ca="1" si="10"/>
        <v/>
      </c>
      <c r="RA6" s="5" t="str">
        <f t="shared" ca="1" si="10"/>
        <v/>
      </c>
      <c r="RB6" s="5" t="str">
        <f t="shared" ca="1" si="10"/>
        <v/>
      </c>
      <c r="RC6" s="5" t="str">
        <f t="shared" ca="1" si="10"/>
        <v/>
      </c>
      <c r="RD6" s="5" t="str">
        <f t="shared" ca="1" si="10"/>
        <v/>
      </c>
      <c r="RE6" s="5" t="str">
        <f t="shared" ca="1" si="10"/>
        <v/>
      </c>
      <c r="RF6" s="5" t="str">
        <f t="shared" ca="1" si="10"/>
        <v/>
      </c>
      <c r="RG6" s="5" t="str">
        <f t="shared" ca="1" si="10"/>
        <v/>
      </c>
      <c r="RH6" s="5" t="str">
        <f t="shared" ca="1" si="10"/>
        <v/>
      </c>
      <c r="RI6" s="5" t="str">
        <f t="shared" ca="1" si="10"/>
        <v/>
      </c>
      <c r="RJ6" s="5" t="str">
        <f t="shared" ca="1" si="10"/>
        <v/>
      </c>
      <c r="RK6" s="5" t="str">
        <f t="shared" ca="1" si="10"/>
        <v/>
      </c>
      <c r="RL6" s="5" t="str">
        <f t="shared" ca="1" si="10"/>
        <v/>
      </c>
      <c r="RM6" s="5" t="str">
        <f t="shared" ref="RM6:TX6" ca="1" si="11">IF(OR(RM3="A",RM3="B"),TODAY(),"")</f>
        <v/>
      </c>
      <c r="RN6" s="5" t="str">
        <f t="shared" ca="1" si="11"/>
        <v/>
      </c>
      <c r="RO6" s="5" t="str">
        <f t="shared" ca="1" si="11"/>
        <v/>
      </c>
      <c r="RP6" s="5" t="str">
        <f t="shared" ca="1" si="11"/>
        <v/>
      </c>
      <c r="RQ6" s="5" t="str">
        <f t="shared" ca="1" si="11"/>
        <v/>
      </c>
      <c r="RR6" s="5" t="str">
        <f t="shared" ca="1" si="11"/>
        <v/>
      </c>
      <c r="RS6" s="5" t="str">
        <f t="shared" ca="1" si="11"/>
        <v/>
      </c>
      <c r="RT6" s="5" t="str">
        <f t="shared" ca="1" si="11"/>
        <v/>
      </c>
      <c r="RU6" s="5" t="str">
        <f t="shared" ca="1" si="11"/>
        <v/>
      </c>
      <c r="RV6" s="5" t="str">
        <f t="shared" ca="1" si="11"/>
        <v/>
      </c>
      <c r="RW6" s="5" t="str">
        <f t="shared" ca="1" si="11"/>
        <v/>
      </c>
      <c r="RX6" s="5" t="str">
        <f t="shared" ca="1" si="11"/>
        <v/>
      </c>
      <c r="RY6" s="5" t="str">
        <f t="shared" ca="1" si="11"/>
        <v/>
      </c>
      <c r="RZ6" s="5" t="str">
        <f t="shared" ca="1" si="11"/>
        <v/>
      </c>
      <c r="SA6" s="5" t="str">
        <f t="shared" ca="1" si="11"/>
        <v/>
      </c>
      <c r="SB6" s="5" t="str">
        <f t="shared" ca="1" si="11"/>
        <v/>
      </c>
      <c r="SC6" s="5" t="str">
        <f t="shared" ca="1" si="11"/>
        <v/>
      </c>
      <c r="SD6" s="5" t="str">
        <f t="shared" ca="1" si="11"/>
        <v/>
      </c>
      <c r="SE6" s="5" t="str">
        <f t="shared" ca="1" si="11"/>
        <v/>
      </c>
      <c r="SF6" s="5" t="str">
        <f t="shared" ca="1" si="11"/>
        <v/>
      </c>
      <c r="SG6" s="5" t="str">
        <f t="shared" ca="1" si="11"/>
        <v/>
      </c>
      <c r="SH6" s="5" t="str">
        <f t="shared" ca="1" si="11"/>
        <v/>
      </c>
      <c r="SI6" s="5" t="str">
        <f t="shared" ca="1" si="11"/>
        <v/>
      </c>
      <c r="SJ6" s="5" t="str">
        <f t="shared" ca="1" si="11"/>
        <v/>
      </c>
      <c r="SK6" s="5" t="str">
        <f t="shared" ca="1" si="11"/>
        <v/>
      </c>
      <c r="SL6" s="5" t="str">
        <f t="shared" ca="1" si="11"/>
        <v/>
      </c>
      <c r="SM6" s="5" t="str">
        <f t="shared" ca="1" si="11"/>
        <v/>
      </c>
      <c r="SN6" s="5" t="str">
        <f t="shared" ca="1" si="11"/>
        <v/>
      </c>
      <c r="SO6" s="5" t="str">
        <f t="shared" ca="1" si="11"/>
        <v/>
      </c>
      <c r="SP6" s="5" t="str">
        <f t="shared" ca="1" si="11"/>
        <v/>
      </c>
      <c r="SQ6" s="5" t="str">
        <f t="shared" ca="1" si="11"/>
        <v/>
      </c>
      <c r="SR6" s="5" t="str">
        <f t="shared" ca="1" si="11"/>
        <v/>
      </c>
      <c r="SS6" s="5" t="str">
        <f t="shared" ca="1" si="11"/>
        <v/>
      </c>
      <c r="ST6" s="5" t="str">
        <f t="shared" ca="1" si="11"/>
        <v/>
      </c>
      <c r="SU6" s="5" t="str">
        <f t="shared" ca="1" si="11"/>
        <v/>
      </c>
      <c r="SV6" s="5" t="str">
        <f t="shared" ca="1" si="11"/>
        <v/>
      </c>
      <c r="SW6" s="5" t="str">
        <f t="shared" ca="1" si="11"/>
        <v/>
      </c>
      <c r="SX6" s="5" t="str">
        <f t="shared" ca="1" si="11"/>
        <v/>
      </c>
      <c r="SY6" s="5" t="str">
        <f t="shared" ca="1" si="11"/>
        <v/>
      </c>
      <c r="SZ6" s="5" t="str">
        <f t="shared" ca="1" si="11"/>
        <v/>
      </c>
      <c r="TA6" s="5" t="str">
        <f t="shared" ca="1" si="11"/>
        <v/>
      </c>
      <c r="TB6" s="5" t="str">
        <f t="shared" ca="1" si="11"/>
        <v/>
      </c>
      <c r="TC6" s="5" t="str">
        <f t="shared" ca="1" si="11"/>
        <v/>
      </c>
      <c r="TD6" s="5" t="str">
        <f t="shared" ca="1" si="11"/>
        <v/>
      </c>
      <c r="TE6" s="5" t="str">
        <f t="shared" ca="1" si="11"/>
        <v/>
      </c>
      <c r="TF6" s="5" t="str">
        <f t="shared" ca="1" si="11"/>
        <v/>
      </c>
      <c r="TG6" s="5" t="str">
        <f t="shared" ca="1" si="11"/>
        <v/>
      </c>
      <c r="TH6" s="5" t="str">
        <f t="shared" ca="1" si="11"/>
        <v/>
      </c>
      <c r="TI6" s="5" t="str">
        <f t="shared" ca="1" si="11"/>
        <v/>
      </c>
      <c r="TJ6" s="5" t="str">
        <f t="shared" ca="1" si="11"/>
        <v/>
      </c>
      <c r="TK6" s="5" t="str">
        <f t="shared" ca="1" si="11"/>
        <v/>
      </c>
      <c r="TL6" s="5" t="str">
        <f t="shared" ca="1" si="11"/>
        <v/>
      </c>
      <c r="TM6" s="5" t="str">
        <f t="shared" ca="1" si="11"/>
        <v/>
      </c>
      <c r="TN6" s="5" t="str">
        <f t="shared" ca="1" si="11"/>
        <v/>
      </c>
      <c r="TO6" s="5" t="str">
        <f t="shared" ca="1" si="11"/>
        <v/>
      </c>
      <c r="TP6" s="5" t="str">
        <f t="shared" ca="1" si="11"/>
        <v/>
      </c>
      <c r="TQ6" s="5" t="str">
        <f t="shared" ca="1" si="11"/>
        <v/>
      </c>
      <c r="TR6" s="5" t="str">
        <f t="shared" ca="1" si="11"/>
        <v/>
      </c>
      <c r="TS6" s="5" t="str">
        <f t="shared" ca="1" si="11"/>
        <v/>
      </c>
      <c r="TT6" s="5" t="str">
        <f t="shared" ca="1" si="11"/>
        <v/>
      </c>
      <c r="TU6" s="5" t="str">
        <f t="shared" ca="1" si="11"/>
        <v/>
      </c>
      <c r="TV6" s="5" t="str">
        <f t="shared" ca="1" si="11"/>
        <v/>
      </c>
      <c r="TW6" s="5" t="str">
        <f t="shared" ca="1" si="11"/>
        <v/>
      </c>
      <c r="TX6" s="5" t="str">
        <f t="shared" ca="1" si="11"/>
        <v/>
      </c>
      <c r="TY6" s="5" t="str">
        <f t="shared" ref="TY6:WJ6" ca="1" si="12">IF(OR(TY3="A",TY3="B"),TODAY(),"")</f>
        <v/>
      </c>
      <c r="TZ6" s="5" t="str">
        <f t="shared" ca="1" si="12"/>
        <v/>
      </c>
      <c r="UA6" s="5" t="str">
        <f t="shared" ca="1" si="12"/>
        <v/>
      </c>
      <c r="UB6" s="5" t="str">
        <f t="shared" ca="1" si="12"/>
        <v/>
      </c>
      <c r="UC6" s="5" t="str">
        <f t="shared" ca="1" si="12"/>
        <v/>
      </c>
      <c r="UD6" s="5" t="str">
        <f t="shared" ca="1" si="12"/>
        <v/>
      </c>
      <c r="UE6" s="5" t="str">
        <f t="shared" ca="1" si="12"/>
        <v/>
      </c>
      <c r="UF6" s="5" t="str">
        <f t="shared" ca="1" si="12"/>
        <v/>
      </c>
      <c r="UG6" s="5" t="str">
        <f t="shared" ca="1" si="12"/>
        <v/>
      </c>
      <c r="UH6" s="5" t="str">
        <f t="shared" ca="1" si="12"/>
        <v/>
      </c>
      <c r="UI6" s="5" t="str">
        <f t="shared" ca="1" si="12"/>
        <v/>
      </c>
      <c r="UJ6" s="5" t="str">
        <f t="shared" ca="1" si="12"/>
        <v/>
      </c>
      <c r="UK6" s="5" t="str">
        <f t="shared" ca="1" si="12"/>
        <v/>
      </c>
      <c r="UL6" s="5" t="str">
        <f t="shared" ca="1" si="12"/>
        <v/>
      </c>
      <c r="UM6" s="5" t="str">
        <f t="shared" ca="1" si="12"/>
        <v/>
      </c>
      <c r="UN6" s="5" t="str">
        <f t="shared" ca="1" si="12"/>
        <v/>
      </c>
      <c r="UO6" s="5" t="str">
        <f t="shared" ca="1" si="12"/>
        <v/>
      </c>
      <c r="UP6" s="5" t="str">
        <f t="shared" ca="1" si="12"/>
        <v/>
      </c>
      <c r="UQ6" s="5" t="str">
        <f t="shared" ca="1" si="12"/>
        <v/>
      </c>
      <c r="UR6" s="5" t="str">
        <f t="shared" ca="1" si="12"/>
        <v/>
      </c>
      <c r="US6" s="5" t="str">
        <f t="shared" ca="1" si="12"/>
        <v/>
      </c>
      <c r="UT6" s="5" t="str">
        <f t="shared" ca="1" si="12"/>
        <v/>
      </c>
      <c r="UU6" s="5" t="str">
        <f t="shared" ca="1" si="12"/>
        <v/>
      </c>
      <c r="UV6" s="5" t="str">
        <f t="shared" ca="1" si="12"/>
        <v/>
      </c>
      <c r="UW6" s="5" t="str">
        <f t="shared" ca="1" si="12"/>
        <v/>
      </c>
      <c r="UX6" s="5" t="str">
        <f t="shared" ca="1" si="12"/>
        <v/>
      </c>
      <c r="UY6" s="5" t="str">
        <f t="shared" ca="1" si="12"/>
        <v/>
      </c>
      <c r="UZ6" s="5" t="str">
        <f t="shared" ca="1" si="12"/>
        <v/>
      </c>
      <c r="VA6" s="5" t="str">
        <f t="shared" ca="1" si="12"/>
        <v/>
      </c>
      <c r="VB6" s="5" t="str">
        <f t="shared" ca="1" si="12"/>
        <v/>
      </c>
      <c r="VC6" s="5" t="str">
        <f t="shared" ca="1" si="12"/>
        <v/>
      </c>
      <c r="VD6" s="5" t="str">
        <f t="shared" ca="1" si="12"/>
        <v/>
      </c>
      <c r="VE6" s="5" t="str">
        <f t="shared" ca="1" si="12"/>
        <v/>
      </c>
      <c r="VF6" s="5" t="str">
        <f t="shared" ca="1" si="12"/>
        <v/>
      </c>
      <c r="VG6" s="5" t="str">
        <f t="shared" ca="1" si="12"/>
        <v/>
      </c>
      <c r="VH6" s="5" t="str">
        <f t="shared" ca="1" si="12"/>
        <v/>
      </c>
      <c r="VI6" s="5" t="str">
        <f t="shared" ca="1" si="12"/>
        <v/>
      </c>
      <c r="VJ6" s="5" t="str">
        <f t="shared" ca="1" si="12"/>
        <v/>
      </c>
      <c r="VK6" s="5" t="str">
        <f t="shared" ca="1" si="12"/>
        <v/>
      </c>
      <c r="VL6" s="5" t="str">
        <f t="shared" ca="1" si="12"/>
        <v/>
      </c>
      <c r="VM6" s="5" t="str">
        <f t="shared" ca="1" si="12"/>
        <v/>
      </c>
      <c r="VN6" s="5" t="str">
        <f t="shared" ca="1" si="12"/>
        <v/>
      </c>
      <c r="VO6" s="5" t="str">
        <f t="shared" ca="1" si="12"/>
        <v/>
      </c>
      <c r="VP6" s="5" t="str">
        <f t="shared" ca="1" si="12"/>
        <v/>
      </c>
      <c r="VQ6" s="5" t="str">
        <f t="shared" ca="1" si="12"/>
        <v/>
      </c>
      <c r="VR6" s="5" t="str">
        <f t="shared" ca="1" si="12"/>
        <v/>
      </c>
      <c r="VS6" s="5" t="str">
        <f t="shared" ca="1" si="12"/>
        <v/>
      </c>
      <c r="VT6" s="5" t="str">
        <f t="shared" ca="1" si="12"/>
        <v/>
      </c>
      <c r="VU6" s="5" t="str">
        <f t="shared" ca="1" si="12"/>
        <v/>
      </c>
      <c r="VV6" s="5" t="str">
        <f t="shared" ca="1" si="12"/>
        <v/>
      </c>
      <c r="VW6" s="5" t="str">
        <f t="shared" ca="1" si="12"/>
        <v/>
      </c>
      <c r="VX6" s="5" t="str">
        <f t="shared" ca="1" si="12"/>
        <v/>
      </c>
      <c r="VY6" s="5" t="str">
        <f t="shared" ca="1" si="12"/>
        <v/>
      </c>
      <c r="VZ6" s="5" t="str">
        <f t="shared" ca="1" si="12"/>
        <v/>
      </c>
      <c r="WA6" s="5" t="str">
        <f t="shared" ca="1" si="12"/>
        <v/>
      </c>
      <c r="WB6" s="5" t="str">
        <f t="shared" ca="1" si="12"/>
        <v/>
      </c>
      <c r="WC6" s="5" t="str">
        <f t="shared" ca="1" si="12"/>
        <v/>
      </c>
      <c r="WD6" s="5" t="str">
        <f t="shared" ca="1" si="12"/>
        <v/>
      </c>
      <c r="WE6" s="5" t="str">
        <f t="shared" ca="1" si="12"/>
        <v/>
      </c>
      <c r="WF6" s="5" t="str">
        <f t="shared" ca="1" si="12"/>
        <v/>
      </c>
      <c r="WG6" s="5" t="str">
        <f t="shared" ca="1" si="12"/>
        <v/>
      </c>
      <c r="WH6" s="5" t="str">
        <f t="shared" ca="1" si="12"/>
        <v/>
      </c>
      <c r="WI6" s="5" t="str">
        <f t="shared" ca="1" si="12"/>
        <v/>
      </c>
      <c r="WJ6" s="5" t="str">
        <f t="shared" ca="1" si="12"/>
        <v/>
      </c>
      <c r="WK6" s="5" t="str">
        <f t="shared" ref="WK6:YV6" ca="1" si="13">IF(OR(WK3="A",WK3="B"),TODAY(),"")</f>
        <v/>
      </c>
      <c r="WL6" s="5" t="str">
        <f t="shared" ca="1" si="13"/>
        <v/>
      </c>
      <c r="WM6" s="5" t="str">
        <f t="shared" ca="1" si="13"/>
        <v/>
      </c>
      <c r="WN6" s="5" t="str">
        <f t="shared" ca="1" si="13"/>
        <v/>
      </c>
      <c r="WO6" s="5" t="str">
        <f t="shared" ca="1" si="13"/>
        <v/>
      </c>
      <c r="WP6" s="5" t="str">
        <f t="shared" ca="1" si="13"/>
        <v/>
      </c>
      <c r="WQ6" s="5" t="str">
        <f t="shared" ca="1" si="13"/>
        <v/>
      </c>
      <c r="WR6" s="5" t="str">
        <f t="shared" ca="1" si="13"/>
        <v/>
      </c>
      <c r="WS6" s="5" t="str">
        <f t="shared" ca="1" si="13"/>
        <v/>
      </c>
      <c r="WT6" s="5" t="str">
        <f t="shared" ca="1" si="13"/>
        <v/>
      </c>
      <c r="WU6" s="5" t="str">
        <f t="shared" ca="1" si="13"/>
        <v/>
      </c>
      <c r="WV6" s="5" t="str">
        <f t="shared" ca="1" si="13"/>
        <v/>
      </c>
      <c r="WW6" s="5" t="str">
        <f t="shared" ca="1" si="13"/>
        <v/>
      </c>
      <c r="WX6" s="5" t="str">
        <f t="shared" ca="1" si="13"/>
        <v/>
      </c>
      <c r="WY6" s="5" t="str">
        <f t="shared" ca="1" si="13"/>
        <v/>
      </c>
      <c r="WZ6" s="5" t="str">
        <f t="shared" ca="1" si="13"/>
        <v/>
      </c>
      <c r="XA6" s="5" t="str">
        <f t="shared" ca="1" si="13"/>
        <v/>
      </c>
      <c r="XB6" s="5" t="str">
        <f t="shared" ca="1" si="13"/>
        <v/>
      </c>
      <c r="XC6" s="5" t="str">
        <f t="shared" ca="1" si="13"/>
        <v/>
      </c>
      <c r="XD6" s="5" t="str">
        <f t="shared" ca="1" si="13"/>
        <v/>
      </c>
      <c r="XE6" s="5" t="str">
        <f t="shared" ca="1" si="13"/>
        <v/>
      </c>
      <c r="XF6" s="5" t="str">
        <f t="shared" ca="1" si="13"/>
        <v/>
      </c>
      <c r="XG6" s="5" t="str">
        <f t="shared" ca="1" si="13"/>
        <v/>
      </c>
      <c r="XH6" s="5" t="str">
        <f t="shared" ca="1" si="13"/>
        <v/>
      </c>
      <c r="XI6" s="5" t="str">
        <f t="shared" ca="1" si="13"/>
        <v/>
      </c>
      <c r="XJ6" s="5" t="str">
        <f t="shared" ca="1" si="13"/>
        <v/>
      </c>
      <c r="XK6" s="5" t="str">
        <f t="shared" ca="1" si="13"/>
        <v/>
      </c>
      <c r="XL6" s="5" t="str">
        <f t="shared" ca="1" si="13"/>
        <v/>
      </c>
      <c r="XM6" s="5" t="str">
        <f t="shared" ca="1" si="13"/>
        <v/>
      </c>
      <c r="XN6" s="5" t="str">
        <f t="shared" ca="1" si="13"/>
        <v/>
      </c>
      <c r="XO6" s="5" t="str">
        <f t="shared" ca="1" si="13"/>
        <v/>
      </c>
      <c r="XP6" s="5" t="str">
        <f t="shared" ca="1" si="13"/>
        <v/>
      </c>
      <c r="XQ6" s="5" t="str">
        <f t="shared" ca="1" si="13"/>
        <v/>
      </c>
      <c r="XR6" s="5" t="str">
        <f t="shared" ca="1" si="13"/>
        <v/>
      </c>
      <c r="XS6" s="5" t="str">
        <f t="shared" ca="1" si="13"/>
        <v/>
      </c>
      <c r="XT6" s="5" t="str">
        <f t="shared" ca="1" si="13"/>
        <v/>
      </c>
      <c r="XU6" s="5" t="str">
        <f t="shared" ca="1" si="13"/>
        <v/>
      </c>
      <c r="XV6" s="5" t="str">
        <f t="shared" ca="1" si="13"/>
        <v/>
      </c>
      <c r="XW6" s="5" t="str">
        <f t="shared" ca="1" si="13"/>
        <v/>
      </c>
      <c r="XX6" s="5" t="str">
        <f t="shared" ca="1" si="13"/>
        <v/>
      </c>
      <c r="XY6" s="5" t="str">
        <f t="shared" ca="1" si="13"/>
        <v/>
      </c>
      <c r="XZ6" s="5" t="str">
        <f t="shared" ca="1" si="13"/>
        <v/>
      </c>
      <c r="YA6" s="5" t="str">
        <f t="shared" ca="1" si="13"/>
        <v/>
      </c>
      <c r="YB6" s="5" t="str">
        <f t="shared" ca="1" si="13"/>
        <v/>
      </c>
      <c r="YC6" s="5" t="str">
        <f t="shared" ca="1" si="13"/>
        <v/>
      </c>
      <c r="YD6" s="5" t="str">
        <f t="shared" ca="1" si="13"/>
        <v/>
      </c>
      <c r="YE6" s="5" t="str">
        <f t="shared" ca="1" si="13"/>
        <v/>
      </c>
      <c r="YF6" s="5" t="str">
        <f t="shared" ca="1" si="13"/>
        <v/>
      </c>
      <c r="YG6" s="5" t="str">
        <f t="shared" ca="1" si="13"/>
        <v/>
      </c>
      <c r="YH6" s="5" t="str">
        <f t="shared" ca="1" si="13"/>
        <v/>
      </c>
      <c r="YI6" s="5" t="str">
        <f t="shared" ca="1" si="13"/>
        <v/>
      </c>
      <c r="YJ6" s="5" t="str">
        <f t="shared" ca="1" si="13"/>
        <v/>
      </c>
      <c r="YK6" s="5" t="str">
        <f t="shared" ca="1" si="13"/>
        <v/>
      </c>
      <c r="YL6" s="5" t="str">
        <f t="shared" ca="1" si="13"/>
        <v/>
      </c>
      <c r="YM6" s="5" t="str">
        <f t="shared" ca="1" si="13"/>
        <v/>
      </c>
      <c r="YN6" s="5" t="str">
        <f t="shared" ca="1" si="13"/>
        <v/>
      </c>
      <c r="YO6" s="5" t="str">
        <f t="shared" ca="1" si="13"/>
        <v/>
      </c>
      <c r="YP6" s="5" t="str">
        <f t="shared" ca="1" si="13"/>
        <v/>
      </c>
      <c r="YQ6" s="5" t="str">
        <f t="shared" ca="1" si="13"/>
        <v/>
      </c>
      <c r="YR6" s="5" t="str">
        <f t="shared" ca="1" si="13"/>
        <v/>
      </c>
      <c r="YS6" s="5" t="str">
        <f t="shared" ca="1" si="13"/>
        <v/>
      </c>
      <c r="YT6" s="5" t="str">
        <f t="shared" ca="1" si="13"/>
        <v/>
      </c>
      <c r="YU6" s="5" t="str">
        <f t="shared" ca="1" si="13"/>
        <v/>
      </c>
      <c r="YV6" s="5" t="str">
        <f t="shared" ca="1" si="13"/>
        <v/>
      </c>
      <c r="YW6" s="5" t="str">
        <f t="shared" ref="YW6:ABH6" ca="1" si="14">IF(OR(YW3="A",YW3="B"),TODAY(),"")</f>
        <v/>
      </c>
      <c r="YX6" s="5" t="str">
        <f t="shared" ca="1" si="14"/>
        <v/>
      </c>
      <c r="YY6" s="5" t="str">
        <f t="shared" ca="1" si="14"/>
        <v/>
      </c>
      <c r="YZ6" s="5" t="str">
        <f t="shared" ca="1" si="14"/>
        <v/>
      </c>
      <c r="ZA6" s="5" t="str">
        <f t="shared" ca="1" si="14"/>
        <v/>
      </c>
      <c r="ZB6" s="5" t="str">
        <f t="shared" ca="1" si="14"/>
        <v/>
      </c>
      <c r="ZC6" s="5" t="str">
        <f t="shared" ca="1" si="14"/>
        <v/>
      </c>
      <c r="ZD6" s="5" t="str">
        <f t="shared" ca="1" si="14"/>
        <v/>
      </c>
      <c r="ZE6" s="5" t="str">
        <f t="shared" ca="1" si="14"/>
        <v/>
      </c>
      <c r="ZF6" s="5" t="str">
        <f t="shared" ca="1" si="14"/>
        <v/>
      </c>
      <c r="ZG6" s="5" t="str">
        <f t="shared" ca="1" si="14"/>
        <v/>
      </c>
      <c r="ZH6" s="5" t="str">
        <f t="shared" ca="1" si="14"/>
        <v/>
      </c>
      <c r="ZI6" s="5" t="str">
        <f t="shared" ca="1" si="14"/>
        <v/>
      </c>
      <c r="ZJ6" s="5" t="str">
        <f t="shared" ca="1" si="14"/>
        <v/>
      </c>
      <c r="ZK6" s="5" t="str">
        <f t="shared" ca="1" si="14"/>
        <v/>
      </c>
      <c r="ZL6" s="5" t="str">
        <f t="shared" ca="1" si="14"/>
        <v/>
      </c>
      <c r="ZM6" s="5" t="str">
        <f t="shared" ca="1" si="14"/>
        <v/>
      </c>
      <c r="ZN6" s="5" t="str">
        <f t="shared" ca="1" si="14"/>
        <v/>
      </c>
      <c r="ZO6" s="5" t="str">
        <f t="shared" ca="1" si="14"/>
        <v/>
      </c>
      <c r="ZP6" s="5" t="str">
        <f t="shared" ca="1" si="14"/>
        <v/>
      </c>
      <c r="ZQ6" s="5" t="str">
        <f t="shared" ca="1" si="14"/>
        <v/>
      </c>
      <c r="ZR6" s="5" t="str">
        <f t="shared" ca="1" si="14"/>
        <v/>
      </c>
      <c r="ZS6" s="5" t="str">
        <f t="shared" ca="1" si="14"/>
        <v/>
      </c>
      <c r="ZT6" s="5" t="str">
        <f t="shared" ca="1" si="14"/>
        <v/>
      </c>
      <c r="ZU6" s="5" t="str">
        <f t="shared" ca="1" si="14"/>
        <v/>
      </c>
      <c r="ZV6" s="5" t="str">
        <f t="shared" ca="1" si="14"/>
        <v/>
      </c>
      <c r="ZW6" s="5" t="str">
        <f t="shared" ca="1" si="14"/>
        <v/>
      </c>
      <c r="ZX6" s="5" t="str">
        <f t="shared" ca="1" si="14"/>
        <v/>
      </c>
      <c r="ZY6" s="5" t="str">
        <f t="shared" ca="1" si="14"/>
        <v/>
      </c>
      <c r="ZZ6" s="5" t="str">
        <f t="shared" ca="1" si="14"/>
        <v/>
      </c>
      <c r="AAA6" s="5" t="str">
        <f t="shared" ca="1" si="14"/>
        <v/>
      </c>
      <c r="AAB6" s="5" t="str">
        <f t="shared" ca="1" si="14"/>
        <v/>
      </c>
      <c r="AAC6" s="5" t="str">
        <f t="shared" ca="1" si="14"/>
        <v/>
      </c>
      <c r="AAD6" s="5" t="str">
        <f t="shared" ca="1" si="14"/>
        <v/>
      </c>
      <c r="AAE6" s="5" t="str">
        <f t="shared" ca="1" si="14"/>
        <v/>
      </c>
      <c r="AAF6" s="5" t="str">
        <f t="shared" ca="1" si="14"/>
        <v/>
      </c>
      <c r="AAG6" s="5" t="str">
        <f t="shared" ca="1" si="14"/>
        <v/>
      </c>
      <c r="AAH6" s="5" t="str">
        <f t="shared" ca="1" si="14"/>
        <v/>
      </c>
      <c r="AAI6" s="5" t="str">
        <f t="shared" ca="1" si="14"/>
        <v/>
      </c>
      <c r="AAJ6" s="5" t="str">
        <f t="shared" ca="1" si="14"/>
        <v/>
      </c>
      <c r="AAK6" s="5" t="str">
        <f t="shared" ca="1" si="14"/>
        <v/>
      </c>
      <c r="AAL6" s="5" t="str">
        <f t="shared" ca="1" si="14"/>
        <v/>
      </c>
      <c r="AAM6" s="5" t="str">
        <f t="shared" ca="1" si="14"/>
        <v/>
      </c>
      <c r="AAN6" s="5" t="str">
        <f t="shared" ca="1" si="14"/>
        <v/>
      </c>
      <c r="AAO6" s="5" t="str">
        <f t="shared" ca="1" si="14"/>
        <v/>
      </c>
      <c r="AAP6" s="5" t="str">
        <f t="shared" ca="1" si="14"/>
        <v/>
      </c>
      <c r="AAQ6" s="5" t="str">
        <f t="shared" ca="1" si="14"/>
        <v/>
      </c>
      <c r="AAR6" s="5" t="str">
        <f t="shared" ca="1" si="14"/>
        <v/>
      </c>
      <c r="AAS6" s="5" t="str">
        <f t="shared" ca="1" si="14"/>
        <v/>
      </c>
      <c r="AAT6" s="5" t="str">
        <f t="shared" ca="1" si="14"/>
        <v/>
      </c>
      <c r="AAU6" s="5" t="str">
        <f t="shared" ca="1" si="14"/>
        <v/>
      </c>
      <c r="AAV6" s="5" t="str">
        <f t="shared" ca="1" si="14"/>
        <v/>
      </c>
      <c r="AAW6" s="5" t="str">
        <f t="shared" ca="1" si="14"/>
        <v/>
      </c>
      <c r="AAX6" s="5" t="str">
        <f t="shared" ca="1" si="14"/>
        <v/>
      </c>
      <c r="AAY6" s="5" t="str">
        <f t="shared" ca="1" si="14"/>
        <v/>
      </c>
      <c r="AAZ6" s="5" t="str">
        <f t="shared" ca="1" si="14"/>
        <v/>
      </c>
      <c r="ABA6" s="5" t="str">
        <f t="shared" ca="1" si="14"/>
        <v/>
      </c>
      <c r="ABB6" s="5" t="str">
        <f t="shared" ca="1" si="14"/>
        <v/>
      </c>
      <c r="ABC6" s="5" t="str">
        <f t="shared" ca="1" si="14"/>
        <v/>
      </c>
      <c r="ABD6" s="5" t="str">
        <f t="shared" ca="1" si="14"/>
        <v/>
      </c>
      <c r="ABE6" s="5" t="str">
        <f t="shared" ca="1" si="14"/>
        <v/>
      </c>
      <c r="ABF6" s="5" t="str">
        <f t="shared" ca="1" si="14"/>
        <v/>
      </c>
      <c r="ABG6" s="5" t="str">
        <f t="shared" ca="1" si="14"/>
        <v/>
      </c>
      <c r="ABH6" s="5" t="str">
        <f t="shared" ca="1" si="14"/>
        <v/>
      </c>
      <c r="ABI6" s="5" t="str">
        <f t="shared" ref="ABI6:ADT6" ca="1" si="15">IF(OR(ABI3="A",ABI3="B"),TODAY(),"")</f>
        <v/>
      </c>
      <c r="ABJ6" s="5" t="str">
        <f t="shared" ca="1" si="15"/>
        <v/>
      </c>
      <c r="ABK6" s="5" t="str">
        <f t="shared" ca="1" si="15"/>
        <v/>
      </c>
      <c r="ABL6" s="5" t="str">
        <f t="shared" ca="1" si="15"/>
        <v/>
      </c>
      <c r="ABM6" s="5" t="str">
        <f t="shared" ca="1" si="15"/>
        <v/>
      </c>
      <c r="ABN6" s="5" t="str">
        <f t="shared" ca="1" si="15"/>
        <v/>
      </c>
      <c r="ABO6" s="5" t="str">
        <f t="shared" ca="1" si="15"/>
        <v/>
      </c>
      <c r="ABP6" s="5" t="str">
        <f t="shared" ca="1" si="15"/>
        <v/>
      </c>
      <c r="ABQ6" s="5" t="str">
        <f t="shared" ca="1" si="15"/>
        <v/>
      </c>
      <c r="ABR6" s="5" t="str">
        <f t="shared" ca="1" si="15"/>
        <v/>
      </c>
      <c r="ABS6" s="5" t="str">
        <f t="shared" ca="1" si="15"/>
        <v/>
      </c>
      <c r="ABT6" s="5" t="str">
        <f t="shared" ca="1" si="15"/>
        <v/>
      </c>
      <c r="ABU6" s="5" t="str">
        <f t="shared" ca="1" si="15"/>
        <v/>
      </c>
      <c r="ABV6" s="5" t="str">
        <f t="shared" ca="1" si="15"/>
        <v/>
      </c>
      <c r="ABW6" s="5" t="str">
        <f t="shared" ca="1" si="15"/>
        <v/>
      </c>
      <c r="ABX6" s="5" t="str">
        <f t="shared" ca="1" si="15"/>
        <v/>
      </c>
      <c r="ABY6" s="5" t="str">
        <f t="shared" ca="1" si="15"/>
        <v/>
      </c>
      <c r="ABZ6" s="5" t="str">
        <f t="shared" ca="1" si="15"/>
        <v/>
      </c>
      <c r="ACA6" s="5" t="str">
        <f t="shared" ca="1" si="15"/>
        <v/>
      </c>
      <c r="ACB6" s="5" t="str">
        <f t="shared" ca="1" si="15"/>
        <v/>
      </c>
      <c r="ACC6" s="5" t="str">
        <f t="shared" ca="1" si="15"/>
        <v/>
      </c>
      <c r="ACD6" s="5" t="str">
        <f t="shared" ca="1" si="15"/>
        <v/>
      </c>
      <c r="ACE6" s="5" t="str">
        <f t="shared" ca="1" si="15"/>
        <v/>
      </c>
      <c r="ACF6" s="5" t="str">
        <f t="shared" ca="1" si="15"/>
        <v/>
      </c>
      <c r="ACG6" s="5" t="str">
        <f t="shared" ca="1" si="15"/>
        <v/>
      </c>
      <c r="ACH6" s="5" t="str">
        <f t="shared" ca="1" si="15"/>
        <v/>
      </c>
      <c r="ACI6" s="5" t="str">
        <f t="shared" ca="1" si="15"/>
        <v/>
      </c>
      <c r="ACJ6" s="5" t="str">
        <f t="shared" ca="1" si="15"/>
        <v/>
      </c>
      <c r="ACK6" s="5" t="str">
        <f t="shared" ca="1" si="15"/>
        <v/>
      </c>
      <c r="ACL6" s="5" t="str">
        <f t="shared" ca="1" si="15"/>
        <v/>
      </c>
      <c r="ACM6" s="5" t="str">
        <f t="shared" ca="1" si="15"/>
        <v/>
      </c>
      <c r="ACN6" s="5" t="str">
        <f t="shared" ca="1" si="15"/>
        <v/>
      </c>
      <c r="ACO6" s="5" t="str">
        <f t="shared" ca="1" si="15"/>
        <v/>
      </c>
      <c r="ACP6" s="5" t="str">
        <f t="shared" ca="1" si="15"/>
        <v/>
      </c>
      <c r="ACQ6" s="5" t="str">
        <f t="shared" ca="1" si="15"/>
        <v/>
      </c>
      <c r="ACR6" s="5" t="str">
        <f t="shared" ca="1" si="15"/>
        <v/>
      </c>
      <c r="ACS6" s="5" t="str">
        <f t="shared" ca="1" si="15"/>
        <v/>
      </c>
      <c r="ACT6" s="5" t="str">
        <f t="shared" ca="1" si="15"/>
        <v/>
      </c>
      <c r="ACU6" s="5" t="str">
        <f t="shared" ca="1" si="15"/>
        <v/>
      </c>
      <c r="ACV6" s="5" t="str">
        <f t="shared" ca="1" si="15"/>
        <v/>
      </c>
      <c r="ACW6" s="5" t="str">
        <f t="shared" ca="1" si="15"/>
        <v/>
      </c>
      <c r="ACX6" s="5" t="str">
        <f t="shared" ca="1" si="15"/>
        <v/>
      </c>
      <c r="ACY6" s="5" t="str">
        <f t="shared" ca="1" si="15"/>
        <v/>
      </c>
      <c r="ACZ6" s="5" t="str">
        <f t="shared" ca="1" si="15"/>
        <v/>
      </c>
      <c r="ADA6" s="5" t="str">
        <f t="shared" ca="1" si="15"/>
        <v/>
      </c>
      <c r="ADB6" s="5" t="str">
        <f t="shared" ca="1" si="15"/>
        <v/>
      </c>
      <c r="ADC6" s="5" t="str">
        <f t="shared" ca="1" si="15"/>
        <v/>
      </c>
      <c r="ADD6" s="5" t="str">
        <f t="shared" ca="1" si="15"/>
        <v/>
      </c>
      <c r="ADE6" s="5" t="str">
        <f t="shared" ca="1" si="15"/>
        <v/>
      </c>
      <c r="ADF6" s="5" t="str">
        <f t="shared" ca="1" si="15"/>
        <v/>
      </c>
      <c r="ADG6" s="5" t="str">
        <f t="shared" ca="1" si="15"/>
        <v/>
      </c>
      <c r="ADH6" s="5" t="str">
        <f t="shared" ca="1" si="15"/>
        <v/>
      </c>
      <c r="ADI6" s="5" t="str">
        <f t="shared" ca="1" si="15"/>
        <v/>
      </c>
      <c r="ADJ6" s="5" t="str">
        <f t="shared" ca="1" si="15"/>
        <v/>
      </c>
      <c r="ADK6" s="5" t="str">
        <f t="shared" ca="1" si="15"/>
        <v/>
      </c>
      <c r="ADL6" s="5" t="str">
        <f t="shared" ca="1" si="15"/>
        <v/>
      </c>
      <c r="ADM6" s="5" t="str">
        <f t="shared" ca="1" si="15"/>
        <v/>
      </c>
      <c r="ADN6" s="5" t="str">
        <f t="shared" ca="1" si="15"/>
        <v/>
      </c>
      <c r="ADO6" s="5" t="str">
        <f t="shared" ca="1" si="15"/>
        <v/>
      </c>
      <c r="ADP6" s="5" t="str">
        <f t="shared" ca="1" si="15"/>
        <v/>
      </c>
      <c r="ADQ6" s="5" t="str">
        <f t="shared" ca="1" si="15"/>
        <v/>
      </c>
      <c r="ADR6" s="5" t="str">
        <f t="shared" ca="1" si="15"/>
        <v/>
      </c>
      <c r="ADS6" s="5" t="str">
        <f t="shared" ca="1" si="15"/>
        <v/>
      </c>
      <c r="ADT6" s="5" t="str">
        <f t="shared" ca="1" si="15"/>
        <v/>
      </c>
      <c r="ADU6" s="5" t="str">
        <f t="shared" ref="ADU6:AGF6" ca="1" si="16">IF(OR(ADU3="A",ADU3="B"),TODAY(),"")</f>
        <v/>
      </c>
      <c r="ADV6" s="5" t="str">
        <f t="shared" ca="1" si="16"/>
        <v/>
      </c>
      <c r="ADW6" s="5" t="str">
        <f t="shared" ca="1" si="16"/>
        <v/>
      </c>
      <c r="ADX6" s="5" t="str">
        <f t="shared" ca="1" si="16"/>
        <v/>
      </c>
      <c r="ADY6" s="5" t="str">
        <f t="shared" ca="1" si="16"/>
        <v/>
      </c>
      <c r="ADZ6" s="5" t="str">
        <f t="shared" ca="1" si="16"/>
        <v/>
      </c>
      <c r="AEA6" s="5" t="str">
        <f t="shared" ca="1" si="16"/>
        <v/>
      </c>
      <c r="AEB6" s="5" t="str">
        <f t="shared" ca="1" si="16"/>
        <v/>
      </c>
      <c r="AEC6" s="5" t="str">
        <f t="shared" ca="1" si="16"/>
        <v/>
      </c>
      <c r="AED6" s="5" t="str">
        <f t="shared" ca="1" si="16"/>
        <v/>
      </c>
      <c r="AEE6" s="5" t="str">
        <f t="shared" ca="1" si="16"/>
        <v/>
      </c>
      <c r="AEF6" s="5" t="str">
        <f t="shared" ca="1" si="16"/>
        <v/>
      </c>
      <c r="AEG6" s="5" t="str">
        <f t="shared" ca="1" si="16"/>
        <v/>
      </c>
      <c r="AEH6" s="5" t="str">
        <f t="shared" ca="1" si="16"/>
        <v/>
      </c>
      <c r="AEI6" s="5" t="str">
        <f t="shared" ca="1" si="16"/>
        <v/>
      </c>
      <c r="AEJ6" s="5" t="str">
        <f t="shared" ca="1" si="16"/>
        <v/>
      </c>
      <c r="AEK6" s="5" t="str">
        <f t="shared" ca="1" si="16"/>
        <v/>
      </c>
      <c r="AEL6" s="5" t="str">
        <f t="shared" ca="1" si="16"/>
        <v/>
      </c>
      <c r="AEM6" s="5" t="str">
        <f t="shared" ca="1" si="16"/>
        <v/>
      </c>
      <c r="AEN6" s="5" t="str">
        <f t="shared" ca="1" si="16"/>
        <v/>
      </c>
      <c r="AEO6" s="5" t="str">
        <f t="shared" ca="1" si="16"/>
        <v/>
      </c>
      <c r="AEP6" s="5" t="str">
        <f t="shared" ca="1" si="16"/>
        <v/>
      </c>
      <c r="AEQ6" s="5" t="str">
        <f t="shared" ca="1" si="16"/>
        <v/>
      </c>
      <c r="AER6" s="5" t="str">
        <f t="shared" ca="1" si="16"/>
        <v/>
      </c>
      <c r="AES6" s="5" t="str">
        <f t="shared" ca="1" si="16"/>
        <v/>
      </c>
      <c r="AET6" s="5" t="str">
        <f t="shared" ca="1" si="16"/>
        <v/>
      </c>
      <c r="AEU6" s="5" t="str">
        <f t="shared" ca="1" si="16"/>
        <v/>
      </c>
      <c r="AEV6" s="5" t="str">
        <f t="shared" ca="1" si="16"/>
        <v/>
      </c>
      <c r="AEW6" s="5" t="str">
        <f t="shared" ca="1" si="16"/>
        <v/>
      </c>
      <c r="AEX6" s="5" t="str">
        <f t="shared" ca="1" si="16"/>
        <v/>
      </c>
      <c r="AEY6" s="5" t="str">
        <f t="shared" ca="1" si="16"/>
        <v/>
      </c>
      <c r="AEZ6" s="5" t="str">
        <f t="shared" ca="1" si="16"/>
        <v/>
      </c>
      <c r="AFA6" s="5" t="str">
        <f t="shared" ca="1" si="16"/>
        <v/>
      </c>
      <c r="AFB6" s="5" t="str">
        <f t="shared" ca="1" si="16"/>
        <v/>
      </c>
      <c r="AFC6" s="5" t="str">
        <f t="shared" ca="1" si="16"/>
        <v/>
      </c>
      <c r="AFD6" s="5" t="str">
        <f t="shared" ca="1" si="16"/>
        <v/>
      </c>
      <c r="AFE6" s="5" t="str">
        <f t="shared" ca="1" si="16"/>
        <v/>
      </c>
      <c r="AFF6" s="5" t="str">
        <f t="shared" ca="1" si="16"/>
        <v/>
      </c>
      <c r="AFG6" s="5" t="str">
        <f t="shared" ca="1" si="16"/>
        <v/>
      </c>
      <c r="AFH6" s="5" t="str">
        <f t="shared" ca="1" si="16"/>
        <v/>
      </c>
      <c r="AFI6" s="5" t="str">
        <f t="shared" ca="1" si="16"/>
        <v/>
      </c>
      <c r="AFJ6" s="5" t="str">
        <f t="shared" ca="1" si="16"/>
        <v/>
      </c>
      <c r="AFK6" s="5" t="str">
        <f t="shared" ca="1" si="16"/>
        <v/>
      </c>
      <c r="AFL6" s="5" t="str">
        <f t="shared" ca="1" si="16"/>
        <v/>
      </c>
      <c r="AFM6" s="5" t="str">
        <f t="shared" ca="1" si="16"/>
        <v/>
      </c>
      <c r="AFN6" s="5" t="str">
        <f t="shared" ca="1" si="16"/>
        <v/>
      </c>
      <c r="AFO6" s="5" t="str">
        <f t="shared" ca="1" si="16"/>
        <v/>
      </c>
      <c r="AFP6" s="5" t="str">
        <f t="shared" ca="1" si="16"/>
        <v/>
      </c>
      <c r="AFQ6" s="5" t="str">
        <f t="shared" ca="1" si="16"/>
        <v/>
      </c>
      <c r="AFR6" s="5" t="str">
        <f t="shared" ca="1" si="16"/>
        <v/>
      </c>
      <c r="AFS6" s="5" t="str">
        <f t="shared" ca="1" si="16"/>
        <v/>
      </c>
      <c r="AFT6" s="5" t="str">
        <f t="shared" ca="1" si="16"/>
        <v/>
      </c>
      <c r="AFU6" s="5" t="str">
        <f t="shared" ca="1" si="16"/>
        <v/>
      </c>
      <c r="AFV6" s="5" t="str">
        <f t="shared" ca="1" si="16"/>
        <v/>
      </c>
      <c r="AFW6" s="5" t="str">
        <f t="shared" ca="1" si="16"/>
        <v/>
      </c>
      <c r="AFX6" s="5" t="str">
        <f t="shared" ca="1" si="16"/>
        <v/>
      </c>
      <c r="AFY6" s="5" t="str">
        <f t="shared" ca="1" si="16"/>
        <v/>
      </c>
      <c r="AFZ6" s="5" t="str">
        <f t="shared" ca="1" si="16"/>
        <v/>
      </c>
      <c r="AGA6" s="5" t="str">
        <f t="shared" ca="1" si="16"/>
        <v/>
      </c>
      <c r="AGB6" s="5" t="str">
        <f t="shared" ca="1" si="16"/>
        <v/>
      </c>
      <c r="AGC6" s="5" t="str">
        <f t="shared" ca="1" si="16"/>
        <v/>
      </c>
      <c r="AGD6" s="5" t="str">
        <f t="shared" ca="1" si="16"/>
        <v/>
      </c>
      <c r="AGE6" s="5" t="str">
        <f t="shared" ca="1" si="16"/>
        <v/>
      </c>
      <c r="AGF6" s="5" t="str">
        <f t="shared" ca="1" si="16"/>
        <v/>
      </c>
      <c r="AGG6" s="5" t="str">
        <f t="shared" ref="AGG6:AIR6" ca="1" si="17">IF(OR(AGG3="A",AGG3="B"),TODAY(),"")</f>
        <v/>
      </c>
      <c r="AGH6" s="5" t="str">
        <f t="shared" ca="1" si="17"/>
        <v/>
      </c>
      <c r="AGI6" s="5" t="str">
        <f t="shared" ca="1" si="17"/>
        <v/>
      </c>
      <c r="AGJ6" s="5" t="str">
        <f t="shared" ca="1" si="17"/>
        <v/>
      </c>
      <c r="AGK6" s="5" t="str">
        <f t="shared" ca="1" si="17"/>
        <v/>
      </c>
      <c r="AGL6" s="5" t="str">
        <f t="shared" ca="1" si="17"/>
        <v/>
      </c>
      <c r="AGM6" s="5" t="str">
        <f t="shared" ca="1" si="17"/>
        <v/>
      </c>
      <c r="AGN6" s="5" t="str">
        <f t="shared" ca="1" si="17"/>
        <v/>
      </c>
      <c r="AGO6" s="5" t="str">
        <f t="shared" ca="1" si="17"/>
        <v/>
      </c>
      <c r="AGP6" s="5" t="str">
        <f t="shared" ca="1" si="17"/>
        <v/>
      </c>
      <c r="AGQ6" s="5" t="str">
        <f t="shared" ca="1" si="17"/>
        <v/>
      </c>
      <c r="AGR6" s="5" t="str">
        <f t="shared" ca="1" si="17"/>
        <v/>
      </c>
      <c r="AGS6" s="5" t="str">
        <f t="shared" ca="1" si="17"/>
        <v/>
      </c>
      <c r="AGT6" s="5" t="str">
        <f t="shared" ca="1" si="17"/>
        <v/>
      </c>
      <c r="AGU6" s="5" t="str">
        <f t="shared" ca="1" si="17"/>
        <v/>
      </c>
      <c r="AGV6" s="5" t="str">
        <f t="shared" ca="1" si="17"/>
        <v/>
      </c>
      <c r="AGW6" s="5" t="str">
        <f t="shared" ca="1" si="17"/>
        <v/>
      </c>
      <c r="AGX6" s="5" t="str">
        <f t="shared" ca="1" si="17"/>
        <v/>
      </c>
      <c r="AGY6" s="5" t="str">
        <f t="shared" ca="1" si="17"/>
        <v/>
      </c>
      <c r="AGZ6" s="5" t="str">
        <f t="shared" ca="1" si="17"/>
        <v/>
      </c>
      <c r="AHA6" s="5" t="str">
        <f t="shared" ca="1" si="17"/>
        <v/>
      </c>
      <c r="AHB6" s="5" t="str">
        <f t="shared" ca="1" si="17"/>
        <v/>
      </c>
      <c r="AHC6" s="5" t="str">
        <f t="shared" ca="1" si="17"/>
        <v/>
      </c>
      <c r="AHD6" s="5" t="str">
        <f t="shared" ca="1" si="17"/>
        <v/>
      </c>
      <c r="AHE6" s="5" t="str">
        <f t="shared" ca="1" si="17"/>
        <v/>
      </c>
      <c r="AHF6" s="5" t="str">
        <f t="shared" ca="1" si="17"/>
        <v/>
      </c>
      <c r="AHG6" s="5" t="str">
        <f t="shared" ca="1" si="17"/>
        <v/>
      </c>
      <c r="AHH6" s="5" t="str">
        <f t="shared" ca="1" si="17"/>
        <v/>
      </c>
      <c r="AHI6" s="5" t="str">
        <f t="shared" ca="1" si="17"/>
        <v/>
      </c>
      <c r="AHJ6" s="5" t="str">
        <f t="shared" ca="1" si="17"/>
        <v/>
      </c>
      <c r="AHK6" s="5" t="str">
        <f t="shared" ca="1" si="17"/>
        <v/>
      </c>
      <c r="AHL6" s="5" t="str">
        <f t="shared" ca="1" si="17"/>
        <v/>
      </c>
      <c r="AHM6" s="5" t="str">
        <f t="shared" ca="1" si="17"/>
        <v/>
      </c>
      <c r="AHN6" s="5" t="str">
        <f t="shared" ca="1" si="17"/>
        <v/>
      </c>
      <c r="AHO6" s="5" t="str">
        <f t="shared" ca="1" si="17"/>
        <v/>
      </c>
      <c r="AHP6" s="5" t="str">
        <f t="shared" ca="1" si="17"/>
        <v/>
      </c>
      <c r="AHQ6" s="5" t="str">
        <f t="shared" ca="1" si="17"/>
        <v/>
      </c>
      <c r="AHR6" s="5" t="str">
        <f t="shared" ca="1" si="17"/>
        <v/>
      </c>
      <c r="AHS6" s="5" t="str">
        <f t="shared" ca="1" si="17"/>
        <v/>
      </c>
      <c r="AHT6" s="5" t="str">
        <f t="shared" ca="1" si="17"/>
        <v/>
      </c>
      <c r="AHU6" s="5" t="str">
        <f t="shared" ca="1" si="17"/>
        <v/>
      </c>
      <c r="AHV6" s="5" t="str">
        <f t="shared" ca="1" si="17"/>
        <v/>
      </c>
      <c r="AHW6" s="5" t="str">
        <f t="shared" ca="1" si="17"/>
        <v/>
      </c>
      <c r="AHX6" s="5" t="str">
        <f t="shared" ca="1" si="17"/>
        <v/>
      </c>
      <c r="AHY6" s="5" t="str">
        <f t="shared" ca="1" si="17"/>
        <v/>
      </c>
      <c r="AHZ6" s="5" t="str">
        <f t="shared" ca="1" si="17"/>
        <v/>
      </c>
      <c r="AIA6" s="5" t="str">
        <f t="shared" ca="1" si="17"/>
        <v/>
      </c>
      <c r="AIB6" s="5" t="str">
        <f t="shared" ca="1" si="17"/>
        <v/>
      </c>
      <c r="AIC6" s="5" t="str">
        <f t="shared" ca="1" si="17"/>
        <v/>
      </c>
      <c r="AID6" s="5" t="str">
        <f t="shared" ca="1" si="17"/>
        <v/>
      </c>
      <c r="AIE6" s="5" t="str">
        <f t="shared" ca="1" si="17"/>
        <v/>
      </c>
      <c r="AIF6" s="5" t="str">
        <f t="shared" ca="1" si="17"/>
        <v/>
      </c>
      <c r="AIG6" s="5" t="str">
        <f t="shared" ca="1" si="17"/>
        <v/>
      </c>
      <c r="AIH6" s="5" t="str">
        <f t="shared" ca="1" si="17"/>
        <v/>
      </c>
      <c r="AII6" s="5" t="str">
        <f t="shared" ca="1" si="17"/>
        <v/>
      </c>
      <c r="AIJ6" s="5" t="str">
        <f t="shared" ca="1" si="17"/>
        <v/>
      </c>
      <c r="AIK6" s="5" t="str">
        <f t="shared" ca="1" si="17"/>
        <v/>
      </c>
      <c r="AIL6" s="5" t="str">
        <f t="shared" ca="1" si="17"/>
        <v/>
      </c>
      <c r="AIM6" s="5" t="str">
        <f t="shared" ca="1" si="17"/>
        <v/>
      </c>
      <c r="AIN6" s="5" t="str">
        <f t="shared" ca="1" si="17"/>
        <v/>
      </c>
      <c r="AIO6" s="5" t="str">
        <f t="shared" ca="1" si="17"/>
        <v/>
      </c>
      <c r="AIP6" s="5" t="str">
        <f t="shared" ca="1" si="17"/>
        <v/>
      </c>
      <c r="AIQ6" s="5" t="str">
        <f t="shared" ca="1" si="17"/>
        <v/>
      </c>
      <c r="AIR6" s="5" t="str">
        <f t="shared" ca="1" si="17"/>
        <v/>
      </c>
      <c r="AIS6" s="5" t="str">
        <f t="shared" ref="AIS6:ALD6" ca="1" si="18">IF(OR(AIS3="A",AIS3="B"),TODAY(),"")</f>
        <v/>
      </c>
      <c r="AIT6" s="5" t="str">
        <f t="shared" ca="1" si="18"/>
        <v/>
      </c>
      <c r="AIU6" s="5" t="str">
        <f t="shared" ca="1" si="18"/>
        <v/>
      </c>
      <c r="AIV6" s="5" t="str">
        <f t="shared" ca="1" si="18"/>
        <v/>
      </c>
      <c r="AIW6" s="5" t="str">
        <f t="shared" ca="1" si="18"/>
        <v/>
      </c>
      <c r="AIX6" s="5" t="str">
        <f t="shared" ca="1" si="18"/>
        <v/>
      </c>
      <c r="AIY6" s="5" t="str">
        <f t="shared" ca="1" si="18"/>
        <v/>
      </c>
      <c r="AIZ6" s="5" t="str">
        <f t="shared" ca="1" si="18"/>
        <v/>
      </c>
      <c r="AJA6" s="5" t="str">
        <f t="shared" ca="1" si="18"/>
        <v/>
      </c>
      <c r="AJB6" s="5" t="str">
        <f t="shared" ca="1" si="18"/>
        <v/>
      </c>
      <c r="AJC6" s="5" t="str">
        <f t="shared" ca="1" si="18"/>
        <v/>
      </c>
      <c r="AJD6" s="5" t="str">
        <f t="shared" ca="1" si="18"/>
        <v/>
      </c>
      <c r="AJE6" s="5" t="str">
        <f t="shared" ca="1" si="18"/>
        <v/>
      </c>
      <c r="AJF6" s="5" t="str">
        <f t="shared" ca="1" si="18"/>
        <v/>
      </c>
      <c r="AJG6" s="5" t="str">
        <f t="shared" ca="1" si="18"/>
        <v/>
      </c>
      <c r="AJH6" s="5" t="str">
        <f t="shared" ca="1" si="18"/>
        <v/>
      </c>
      <c r="AJI6" s="5" t="str">
        <f t="shared" ca="1" si="18"/>
        <v/>
      </c>
      <c r="AJJ6" s="5" t="str">
        <f t="shared" ca="1" si="18"/>
        <v/>
      </c>
      <c r="AJK6" s="5" t="str">
        <f t="shared" ca="1" si="18"/>
        <v/>
      </c>
      <c r="AJL6" s="5" t="str">
        <f t="shared" ca="1" si="18"/>
        <v/>
      </c>
      <c r="AJM6" s="5" t="str">
        <f t="shared" ca="1" si="18"/>
        <v/>
      </c>
      <c r="AJN6" s="5" t="str">
        <f t="shared" ca="1" si="18"/>
        <v/>
      </c>
      <c r="AJO6" s="5" t="str">
        <f t="shared" ca="1" si="18"/>
        <v/>
      </c>
      <c r="AJP6" s="5" t="str">
        <f t="shared" ca="1" si="18"/>
        <v/>
      </c>
      <c r="AJQ6" s="5" t="str">
        <f t="shared" ca="1" si="18"/>
        <v/>
      </c>
      <c r="AJR6" s="5" t="str">
        <f t="shared" ca="1" si="18"/>
        <v/>
      </c>
      <c r="AJS6" s="5" t="str">
        <f t="shared" ca="1" si="18"/>
        <v/>
      </c>
      <c r="AJT6" s="5" t="str">
        <f t="shared" ca="1" si="18"/>
        <v/>
      </c>
      <c r="AJU6" s="5" t="str">
        <f t="shared" ca="1" si="18"/>
        <v/>
      </c>
      <c r="AJV6" s="5" t="str">
        <f t="shared" ca="1" si="18"/>
        <v/>
      </c>
      <c r="AJW6" s="5" t="str">
        <f t="shared" ca="1" si="18"/>
        <v/>
      </c>
      <c r="AJX6" s="5" t="str">
        <f t="shared" ca="1" si="18"/>
        <v/>
      </c>
      <c r="AJY6" s="5" t="str">
        <f t="shared" ca="1" si="18"/>
        <v/>
      </c>
      <c r="AJZ6" s="5" t="str">
        <f t="shared" ca="1" si="18"/>
        <v/>
      </c>
      <c r="AKA6" s="5" t="str">
        <f t="shared" ca="1" si="18"/>
        <v/>
      </c>
      <c r="AKB6" s="5" t="str">
        <f t="shared" ca="1" si="18"/>
        <v/>
      </c>
      <c r="AKC6" s="5" t="str">
        <f t="shared" ca="1" si="18"/>
        <v/>
      </c>
      <c r="AKD6" s="5" t="str">
        <f t="shared" ca="1" si="18"/>
        <v/>
      </c>
      <c r="AKE6" s="5" t="str">
        <f t="shared" ca="1" si="18"/>
        <v/>
      </c>
      <c r="AKF6" s="5" t="str">
        <f t="shared" ca="1" si="18"/>
        <v/>
      </c>
      <c r="AKG6" s="5" t="str">
        <f t="shared" ca="1" si="18"/>
        <v/>
      </c>
      <c r="AKH6" s="5" t="str">
        <f t="shared" ca="1" si="18"/>
        <v/>
      </c>
      <c r="AKI6" s="5" t="str">
        <f t="shared" ca="1" si="18"/>
        <v/>
      </c>
      <c r="AKJ6" s="5" t="str">
        <f t="shared" ca="1" si="18"/>
        <v/>
      </c>
      <c r="AKK6" s="5" t="str">
        <f t="shared" ca="1" si="18"/>
        <v/>
      </c>
      <c r="AKL6" s="5" t="str">
        <f t="shared" ca="1" si="18"/>
        <v/>
      </c>
      <c r="AKM6" s="5" t="str">
        <f t="shared" ca="1" si="18"/>
        <v/>
      </c>
      <c r="AKN6" s="5" t="str">
        <f t="shared" ca="1" si="18"/>
        <v/>
      </c>
      <c r="AKO6" s="5" t="str">
        <f t="shared" ca="1" si="18"/>
        <v/>
      </c>
      <c r="AKP6" s="5" t="str">
        <f t="shared" ca="1" si="18"/>
        <v/>
      </c>
      <c r="AKQ6" s="5" t="str">
        <f t="shared" ca="1" si="18"/>
        <v/>
      </c>
      <c r="AKR6" s="5" t="str">
        <f t="shared" ca="1" si="18"/>
        <v/>
      </c>
      <c r="AKS6" s="5" t="str">
        <f t="shared" ca="1" si="18"/>
        <v/>
      </c>
      <c r="AKT6" s="5" t="str">
        <f t="shared" ca="1" si="18"/>
        <v/>
      </c>
      <c r="AKU6" s="5" t="str">
        <f t="shared" ca="1" si="18"/>
        <v/>
      </c>
      <c r="AKV6" s="5" t="str">
        <f t="shared" ca="1" si="18"/>
        <v/>
      </c>
      <c r="AKW6" s="5" t="str">
        <f t="shared" ca="1" si="18"/>
        <v/>
      </c>
      <c r="AKX6" s="5" t="str">
        <f t="shared" ca="1" si="18"/>
        <v/>
      </c>
      <c r="AKY6" s="5" t="str">
        <f t="shared" ca="1" si="18"/>
        <v/>
      </c>
      <c r="AKZ6" s="5" t="str">
        <f t="shared" ca="1" si="18"/>
        <v/>
      </c>
      <c r="ALA6" s="5" t="str">
        <f t="shared" ca="1" si="18"/>
        <v/>
      </c>
      <c r="ALB6" s="5" t="str">
        <f t="shared" ca="1" si="18"/>
        <v/>
      </c>
      <c r="ALC6" s="5" t="str">
        <f t="shared" ca="1" si="18"/>
        <v/>
      </c>
      <c r="ALD6" s="5" t="str">
        <f t="shared" ca="1" si="18"/>
        <v/>
      </c>
      <c r="ALE6" s="5" t="str">
        <f t="shared" ref="ALE6:ALN6" ca="1" si="19">IF(OR(ALE3="A",ALE3="B"),TODAY(),"")</f>
        <v/>
      </c>
      <c r="ALF6" s="5" t="str">
        <f t="shared" ca="1" si="19"/>
        <v/>
      </c>
      <c r="ALG6" s="5" t="str">
        <f t="shared" ca="1" si="19"/>
        <v/>
      </c>
      <c r="ALH6" s="5" t="str">
        <f t="shared" ca="1" si="19"/>
        <v/>
      </c>
      <c r="ALI6" s="5" t="str">
        <f t="shared" ca="1" si="19"/>
        <v/>
      </c>
      <c r="ALJ6" s="5" t="str">
        <f t="shared" ca="1" si="19"/>
        <v/>
      </c>
      <c r="ALK6" s="5" t="str">
        <f t="shared" ca="1" si="19"/>
        <v/>
      </c>
      <c r="ALL6" s="5" t="str">
        <f t="shared" ca="1" si="19"/>
        <v/>
      </c>
      <c r="ALM6" s="5" t="str">
        <f t="shared" ca="1" si="19"/>
        <v/>
      </c>
      <c r="ALN6" s="5" t="str">
        <f t="shared" ca="1" si="19"/>
        <v/>
      </c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pans="1:16384" s="49" customFormat="1" ht="15" x14ac:dyDescent="0.25">
      <c r="A7" s="3" t="s">
        <v>6</v>
      </c>
      <c r="B7" s="23" t="s">
        <v>27</v>
      </c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pans="1:16384" s="49" customFormat="1" ht="15" x14ac:dyDescent="0.25">
      <c r="A8" s="3" t="s">
        <v>8</v>
      </c>
      <c r="B8" s="23" t="s">
        <v>39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pans="1:16384" s="49" customFormat="1" ht="15" x14ac:dyDescent="0.25">
      <c r="A9" s="3" t="s">
        <v>9</v>
      </c>
      <c r="B9" s="23" t="s">
        <v>76</v>
      </c>
      <c r="C9" s="1" t="str">
        <f>IF(OR(C3="A",C3="B"),"DW","")</f>
        <v/>
      </c>
      <c r="D9" s="1" t="str">
        <f t="shared" ref="D9:L9" si="20">IF(OR(D3="A",D3="B"),"DW","")</f>
        <v/>
      </c>
      <c r="E9" s="1" t="str">
        <f t="shared" si="20"/>
        <v/>
      </c>
      <c r="F9" s="1" t="str">
        <f t="shared" si="20"/>
        <v/>
      </c>
      <c r="G9" s="1" t="str">
        <f t="shared" si="20"/>
        <v/>
      </c>
      <c r="H9" s="1" t="str">
        <f t="shared" si="20"/>
        <v/>
      </c>
      <c r="I9" s="1" t="str">
        <f t="shared" si="20"/>
        <v/>
      </c>
      <c r="J9" s="1" t="str">
        <f t="shared" si="20"/>
        <v/>
      </c>
      <c r="K9" s="1" t="str">
        <f t="shared" si="20"/>
        <v/>
      </c>
      <c r="L9" s="1" t="str">
        <f t="shared" si="20"/>
        <v/>
      </c>
      <c r="M9" s="1" t="str">
        <f t="shared" ref="M9" si="21">IF(OR(M3="A",M3="B"),"DW","")</f>
        <v/>
      </c>
      <c r="N9" s="1" t="str">
        <f t="shared" ref="N9:P9" si="22">IF(OR(N3="A",N3="B"),"DW","")</f>
        <v/>
      </c>
      <c r="O9" s="1" t="str">
        <f t="shared" si="22"/>
        <v/>
      </c>
      <c r="P9" s="1" t="str">
        <f t="shared" si="22"/>
        <v/>
      </c>
      <c r="Q9" s="1" t="str">
        <f t="shared" ref="Q9:CB9" si="23">IF(OR(Q3="A",Q3="B"),"DW","")</f>
        <v/>
      </c>
      <c r="R9" s="1" t="str">
        <f t="shared" si="23"/>
        <v/>
      </c>
      <c r="S9" s="1" t="str">
        <f t="shared" si="23"/>
        <v/>
      </c>
      <c r="T9" s="1" t="str">
        <f t="shared" si="23"/>
        <v/>
      </c>
      <c r="U9" s="1" t="str">
        <f t="shared" si="23"/>
        <v/>
      </c>
      <c r="V9" s="1" t="str">
        <f t="shared" si="23"/>
        <v/>
      </c>
      <c r="W9" s="1" t="str">
        <f t="shared" si="23"/>
        <v/>
      </c>
      <c r="X9" s="1" t="str">
        <f t="shared" si="23"/>
        <v/>
      </c>
      <c r="Y9" s="1" t="str">
        <f t="shared" si="23"/>
        <v/>
      </c>
      <c r="Z9" s="1" t="str">
        <f t="shared" si="23"/>
        <v/>
      </c>
      <c r="AA9" s="1" t="str">
        <f t="shared" si="23"/>
        <v/>
      </c>
      <c r="AB9" s="1" t="str">
        <f t="shared" si="23"/>
        <v/>
      </c>
      <c r="AC9" s="1" t="str">
        <f t="shared" si="23"/>
        <v/>
      </c>
      <c r="AD9" s="1" t="str">
        <f t="shared" si="23"/>
        <v/>
      </c>
      <c r="AE9" s="1" t="str">
        <f t="shared" si="23"/>
        <v/>
      </c>
      <c r="AF9" s="1" t="str">
        <f t="shared" si="23"/>
        <v/>
      </c>
      <c r="AG9" s="1" t="str">
        <f t="shared" si="23"/>
        <v/>
      </c>
      <c r="AH9" s="1" t="str">
        <f t="shared" si="23"/>
        <v/>
      </c>
      <c r="AI9" s="1" t="str">
        <f t="shared" si="23"/>
        <v/>
      </c>
      <c r="AJ9" s="1" t="str">
        <f t="shared" si="23"/>
        <v/>
      </c>
      <c r="AK9" s="1" t="str">
        <f t="shared" si="23"/>
        <v/>
      </c>
      <c r="AL9" s="1" t="str">
        <f t="shared" si="23"/>
        <v/>
      </c>
      <c r="AM9" s="1" t="str">
        <f t="shared" si="23"/>
        <v/>
      </c>
      <c r="AN9" s="1" t="str">
        <f t="shared" si="23"/>
        <v/>
      </c>
      <c r="AO9" s="1" t="str">
        <f t="shared" si="23"/>
        <v/>
      </c>
      <c r="AP9" s="1" t="str">
        <f t="shared" si="23"/>
        <v/>
      </c>
      <c r="AQ9" s="1" t="str">
        <f t="shared" si="23"/>
        <v/>
      </c>
      <c r="AR9" s="1" t="str">
        <f t="shared" si="23"/>
        <v/>
      </c>
      <c r="AS9" s="1" t="str">
        <f t="shared" si="23"/>
        <v/>
      </c>
      <c r="AT9" s="1" t="str">
        <f t="shared" si="23"/>
        <v/>
      </c>
      <c r="AU9" s="1" t="str">
        <f t="shared" si="23"/>
        <v/>
      </c>
      <c r="AV9" s="1" t="str">
        <f t="shared" si="23"/>
        <v/>
      </c>
      <c r="AW9" s="1" t="str">
        <f t="shared" si="23"/>
        <v/>
      </c>
      <c r="AX9" s="1" t="str">
        <f t="shared" si="23"/>
        <v/>
      </c>
      <c r="AY9" s="1" t="str">
        <f t="shared" si="23"/>
        <v/>
      </c>
      <c r="AZ9" s="1" t="str">
        <f t="shared" si="23"/>
        <v/>
      </c>
      <c r="BA9" s="1" t="str">
        <f t="shared" si="23"/>
        <v/>
      </c>
      <c r="BB9" s="1" t="str">
        <f t="shared" si="23"/>
        <v/>
      </c>
      <c r="BC9" s="1" t="str">
        <f t="shared" si="23"/>
        <v/>
      </c>
      <c r="BD9" s="1" t="str">
        <f t="shared" si="23"/>
        <v/>
      </c>
      <c r="BE9" s="1" t="str">
        <f t="shared" si="23"/>
        <v/>
      </c>
      <c r="BF9" s="1" t="str">
        <f t="shared" si="23"/>
        <v/>
      </c>
      <c r="BG9" s="1" t="str">
        <f t="shared" si="23"/>
        <v/>
      </c>
      <c r="BH9" s="1" t="str">
        <f t="shared" si="23"/>
        <v/>
      </c>
      <c r="BI9" s="1" t="str">
        <f t="shared" si="23"/>
        <v/>
      </c>
      <c r="BJ9" s="1" t="str">
        <f t="shared" si="23"/>
        <v/>
      </c>
      <c r="BK9" s="1" t="str">
        <f t="shared" si="23"/>
        <v/>
      </c>
      <c r="BL9" s="1" t="str">
        <f t="shared" si="23"/>
        <v/>
      </c>
      <c r="BM9" s="1" t="str">
        <f t="shared" si="23"/>
        <v/>
      </c>
      <c r="BN9" s="1" t="str">
        <f t="shared" si="23"/>
        <v/>
      </c>
      <c r="BO9" s="1" t="str">
        <f t="shared" si="23"/>
        <v/>
      </c>
      <c r="BP9" s="1" t="str">
        <f t="shared" si="23"/>
        <v/>
      </c>
      <c r="BQ9" s="1" t="str">
        <f t="shared" si="23"/>
        <v/>
      </c>
      <c r="BR9" s="1" t="str">
        <f t="shared" si="23"/>
        <v/>
      </c>
      <c r="BS9" s="1" t="str">
        <f t="shared" si="23"/>
        <v/>
      </c>
      <c r="BT9" s="1" t="str">
        <f t="shared" si="23"/>
        <v/>
      </c>
      <c r="BU9" s="1" t="str">
        <f t="shared" si="23"/>
        <v/>
      </c>
      <c r="BV9" s="1" t="str">
        <f t="shared" si="23"/>
        <v/>
      </c>
      <c r="BW9" s="1" t="str">
        <f t="shared" si="23"/>
        <v/>
      </c>
      <c r="BX9" s="1" t="str">
        <f t="shared" si="23"/>
        <v/>
      </c>
      <c r="BY9" s="1" t="str">
        <f t="shared" si="23"/>
        <v/>
      </c>
      <c r="BZ9" s="1" t="str">
        <f t="shared" si="23"/>
        <v/>
      </c>
      <c r="CA9" s="1" t="str">
        <f t="shared" si="23"/>
        <v/>
      </c>
      <c r="CB9" s="1" t="str">
        <f t="shared" si="23"/>
        <v/>
      </c>
      <c r="CC9" s="1" t="str">
        <f t="shared" ref="CC9:EN9" si="24">IF(OR(CC3="A",CC3="B"),"DW","")</f>
        <v/>
      </c>
      <c r="CD9" s="1" t="str">
        <f t="shared" si="24"/>
        <v/>
      </c>
      <c r="CE9" s="1" t="str">
        <f t="shared" si="24"/>
        <v/>
      </c>
      <c r="CF9" s="1" t="str">
        <f t="shared" si="24"/>
        <v/>
      </c>
      <c r="CG9" s="1" t="str">
        <f t="shared" si="24"/>
        <v/>
      </c>
      <c r="CH9" s="1" t="str">
        <f t="shared" si="24"/>
        <v/>
      </c>
      <c r="CI9" s="1" t="str">
        <f t="shared" si="24"/>
        <v/>
      </c>
      <c r="CJ9" s="1" t="str">
        <f t="shared" si="24"/>
        <v/>
      </c>
      <c r="CK9" s="1" t="str">
        <f t="shared" si="24"/>
        <v/>
      </c>
      <c r="CL9" s="1" t="str">
        <f t="shared" si="24"/>
        <v/>
      </c>
      <c r="CM9" s="1" t="str">
        <f t="shared" si="24"/>
        <v/>
      </c>
      <c r="CN9" s="1" t="str">
        <f t="shared" si="24"/>
        <v/>
      </c>
      <c r="CO9" s="1" t="str">
        <f t="shared" si="24"/>
        <v/>
      </c>
      <c r="CP9" s="1" t="str">
        <f t="shared" si="24"/>
        <v/>
      </c>
      <c r="CQ9" s="1" t="str">
        <f t="shared" si="24"/>
        <v/>
      </c>
      <c r="CR9" s="1" t="str">
        <f t="shared" si="24"/>
        <v/>
      </c>
      <c r="CS9" s="1" t="str">
        <f t="shared" si="24"/>
        <v/>
      </c>
      <c r="CT9" s="1" t="str">
        <f t="shared" si="24"/>
        <v/>
      </c>
      <c r="CU9" s="1" t="str">
        <f t="shared" si="24"/>
        <v/>
      </c>
      <c r="CV9" s="1" t="str">
        <f t="shared" si="24"/>
        <v/>
      </c>
      <c r="CW9" s="1" t="str">
        <f t="shared" si="24"/>
        <v/>
      </c>
      <c r="CX9" s="1" t="str">
        <f t="shared" si="24"/>
        <v/>
      </c>
      <c r="CY9" s="1" t="str">
        <f t="shared" si="24"/>
        <v/>
      </c>
      <c r="CZ9" s="1" t="str">
        <f t="shared" si="24"/>
        <v/>
      </c>
      <c r="DA9" s="1" t="str">
        <f t="shared" si="24"/>
        <v/>
      </c>
      <c r="DB9" s="1" t="str">
        <f t="shared" si="24"/>
        <v/>
      </c>
      <c r="DC9" s="1" t="str">
        <f t="shared" si="24"/>
        <v/>
      </c>
      <c r="DD9" s="1" t="str">
        <f t="shared" si="24"/>
        <v/>
      </c>
      <c r="DE9" s="1" t="str">
        <f t="shared" si="24"/>
        <v/>
      </c>
      <c r="DF9" s="1" t="str">
        <f t="shared" si="24"/>
        <v/>
      </c>
      <c r="DG9" s="1" t="str">
        <f t="shared" si="24"/>
        <v/>
      </c>
      <c r="DH9" s="1" t="str">
        <f t="shared" si="24"/>
        <v/>
      </c>
      <c r="DI9" s="1" t="str">
        <f t="shared" si="24"/>
        <v/>
      </c>
      <c r="DJ9" s="1" t="str">
        <f t="shared" si="24"/>
        <v/>
      </c>
      <c r="DK9" s="1" t="str">
        <f t="shared" si="24"/>
        <v/>
      </c>
      <c r="DL9" s="1" t="str">
        <f t="shared" si="24"/>
        <v/>
      </c>
      <c r="DM9" s="1" t="str">
        <f t="shared" si="24"/>
        <v/>
      </c>
      <c r="DN9" s="1" t="str">
        <f t="shared" si="24"/>
        <v/>
      </c>
      <c r="DO9" s="1" t="str">
        <f t="shared" si="24"/>
        <v/>
      </c>
      <c r="DP9" s="1" t="str">
        <f t="shared" si="24"/>
        <v/>
      </c>
      <c r="DQ9" s="1" t="str">
        <f t="shared" si="24"/>
        <v/>
      </c>
      <c r="DR9" s="1" t="str">
        <f t="shared" si="24"/>
        <v/>
      </c>
      <c r="DS9" s="1" t="str">
        <f t="shared" si="24"/>
        <v/>
      </c>
      <c r="DT9" s="1" t="str">
        <f t="shared" si="24"/>
        <v/>
      </c>
      <c r="DU9" s="1" t="str">
        <f t="shared" si="24"/>
        <v/>
      </c>
      <c r="DV9" s="1" t="str">
        <f t="shared" si="24"/>
        <v/>
      </c>
      <c r="DW9" s="1" t="str">
        <f t="shared" si="24"/>
        <v/>
      </c>
      <c r="DX9" s="1" t="str">
        <f t="shared" si="24"/>
        <v/>
      </c>
      <c r="DY9" s="1" t="str">
        <f t="shared" si="24"/>
        <v/>
      </c>
      <c r="DZ9" s="1" t="str">
        <f t="shared" si="24"/>
        <v/>
      </c>
      <c r="EA9" s="1" t="str">
        <f t="shared" si="24"/>
        <v/>
      </c>
      <c r="EB9" s="1" t="str">
        <f t="shared" si="24"/>
        <v/>
      </c>
      <c r="EC9" s="1" t="str">
        <f t="shared" si="24"/>
        <v/>
      </c>
      <c r="ED9" s="1" t="str">
        <f t="shared" si="24"/>
        <v/>
      </c>
      <c r="EE9" s="1" t="str">
        <f t="shared" si="24"/>
        <v/>
      </c>
      <c r="EF9" s="1" t="str">
        <f t="shared" si="24"/>
        <v/>
      </c>
      <c r="EG9" s="1" t="str">
        <f t="shared" si="24"/>
        <v/>
      </c>
      <c r="EH9" s="1" t="str">
        <f t="shared" si="24"/>
        <v/>
      </c>
      <c r="EI9" s="1" t="str">
        <f t="shared" si="24"/>
        <v/>
      </c>
      <c r="EJ9" s="1" t="str">
        <f t="shared" si="24"/>
        <v/>
      </c>
      <c r="EK9" s="1" t="str">
        <f t="shared" si="24"/>
        <v/>
      </c>
      <c r="EL9" s="1" t="str">
        <f t="shared" si="24"/>
        <v/>
      </c>
      <c r="EM9" s="1" t="str">
        <f t="shared" si="24"/>
        <v/>
      </c>
      <c r="EN9" s="1" t="str">
        <f t="shared" si="24"/>
        <v/>
      </c>
      <c r="EO9" s="1" t="str">
        <f t="shared" ref="EO9:GZ9" si="25">IF(OR(EO3="A",EO3="B"),"DW","")</f>
        <v/>
      </c>
      <c r="EP9" s="1" t="str">
        <f t="shared" si="25"/>
        <v/>
      </c>
      <c r="EQ9" s="1" t="str">
        <f t="shared" si="25"/>
        <v/>
      </c>
      <c r="ER9" s="1" t="str">
        <f t="shared" si="25"/>
        <v/>
      </c>
      <c r="ES9" s="1" t="str">
        <f t="shared" si="25"/>
        <v/>
      </c>
      <c r="ET9" s="1" t="str">
        <f t="shared" si="25"/>
        <v/>
      </c>
      <c r="EU9" s="1" t="str">
        <f t="shared" si="25"/>
        <v/>
      </c>
      <c r="EV9" s="1" t="str">
        <f t="shared" si="25"/>
        <v/>
      </c>
      <c r="EW9" s="1" t="str">
        <f t="shared" si="25"/>
        <v/>
      </c>
      <c r="EX9" s="1" t="str">
        <f t="shared" si="25"/>
        <v/>
      </c>
      <c r="EY9" s="1" t="str">
        <f t="shared" si="25"/>
        <v/>
      </c>
      <c r="EZ9" s="1" t="str">
        <f t="shared" si="25"/>
        <v/>
      </c>
      <c r="FA9" s="1" t="str">
        <f t="shared" si="25"/>
        <v/>
      </c>
      <c r="FB9" s="1" t="str">
        <f t="shared" si="25"/>
        <v/>
      </c>
      <c r="FC9" s="1" t="str">
        <f t="shared" si="25"/>
        <v/>
      </c>
      <c r="FD9" s="1" t="str">
        <f t="shared" si="25"/>
        <v/>
      </c>
      <c r="FE9" s="1" t="str">
        <f t="shared" si="25"/>
        <v/>
      </c>
      <c r="FF9" s="1" t="str">
        <f t="shared" si="25"/>
        <v/>
      </c>
      <c r="FG9" s="1" t="str">
        <f t="shared" si="25"/>
        <v/>
      </c>
      <c r="FH9" s="1" t="str">
        <f t="shared" si="25"/>
        <v/>
      </c>
      <c r="FI9" s="1" t="str">
        <f t="shared" si="25"/>
        <v/>
      </c>
      <c r="FJ9" s="1" t="str">
        <f t="shared" si="25"/>
        <v/>
      </c>
      <c r="FK9" s="1" t="str">
        <f t="shared" si="25"/>
        <v/>
      </c>
      <c r="FL9" s="1" t="str">
        <f t="shared" si="25"/>
        <v/>
      </c>
      <c r="FM9" s="1" t="str">
        <f t="shared" si="25"/>
        <v/>
      </c>
      <c r="FN9" s="1" t="str">
        <f t="shared" si="25"/>
        <v/>
      </c>
      <c r="FO9" s="1" t="str">
        <f t="shared" si="25"/>
        <v/>
      </c>
      <c r="FP9" s="1" t="str">
        <f t="shared" si="25"/>
        <v/>
      </c>
      <c r="FQ9" s="1" t="str">
        <f t="shared" si="25"/>
        <v/>
      </c>
      <c r="FR9" s="1" t="str">
        <f t="shared" si="25"/>
        <v/>
      </c>
      <c r="FS9" s="1" t="str">
        <f t="shared" si="25"/>
        <v/>
      </c>
      <c r="FT9" s="1" t="str">
        <f t="shared" si="25"/>
        <v/>
      </c>
      <c r="FU9" s="1" t="str">
        <f t="shared" si="25"/>
        <v/>
      </c>
      <c r="FV9" s="1" t="str">
        <f t="shared" si="25"/>
        <v/>
      </c>
      <c r="FW9" s="1" t="str">
        <f t="shared" si="25"/>
        <v/>
      </c>
      <c r="FX9" s="1" t="str">
        <f t="shared" si="25"/>
        <v/>
      </c>
      <c r="FY9" s="1" t="str">
        <f t="shared" si="25"/>
        <v/>
      </c>
      <c r="FZ9" s="1" t="str">
        <f t="shared" si="25"/>
        <v/>
      </c>
      <c r="GA9" s="1" t="str">
        <f t="shared" si="25"/>
        <v/>
      </c>
      <c r="GB9" s="1" t="str">
        <f t="shared" si="25"/>
        <v/>
      </c>
      <c r="GC9" s="1" t="str">
        <f t="shared" si="25"/>
        <v/>
      </c>
      <c r="GD9" s="1" t="str">
        <f t="shared" si="25"/>
        <v/>
      </c>
      <c r="GE9" s="1" t="str">
        <f t="shared" si="25"/>
        <v/>
      </c>
      <c r="GF9" s="1" t="str">
        <f t="shared" si="25"/>
        <v/>
      </c>
      <c r="GG9" s="1" t="str">
        <f t="shared" si="25"/>
        <v/>
      </c>
      <c r="GH9" s="1" t="str">
        <f t="shared" si="25"/>
        <v/>
      </c>
      <c r="GI9" s="1" t="str">
        <f t="shared" si="25"/>
        <v/>
      </c>
      <c r="GJ9" s="1" t="str">
        <f t="shared" si="25"/>
        <v/>
      </c>
      <c r="GK9" s="1" t="str">
        <f t="shared" si="25"/>
        <v/>
      </c>
      <c r="GL9" s="1" t="str">
        <f t="shared" si="25"/>
        <v/>
      </c>
      <c r="GM9" s="1" t="str">
        <f t="shared" si="25"/>
        <v/>
      </c>
      <c r="GN9" s="1" t="str">
        <f t="shared" si="25"/>
        <v/>
      </c>
      <c r="GO9" s="1" t="str">
        <f t="shared" si="25"/>
        <v/>
      </c>
      <c r="GP9" s="1" t="str">
        <f t="shared" si="25"/>
        <v/>
      </c>
      <c r="GQ9" s="1" t="str">
        <f t="shared" si="25"/>
        <v/>
      </c>
      <c r="GR9" s="1" t="str">
        <f t="shared" si="25"/>
        <v/>
      </c>
      <c r="GS9" s="1" t="str">
        <f t="shared" si="25"/>
        <v/>
      </c>
      <c r="GT9" s="1" t="str">
        <f t="shared" si="25"/>
        <v/>
      </c>
      <c r="GU9" s="1" t="str">
        <f t="shared" si="25"/>
        <v/>
      </c>
      <c r="GV9" s="1" t="str">
        <f t="shared" si="25"/>
        <v/>
      </c>
      <c r="GW9" s="1" t="str">
        <f t="shared" si="25"/>
        <v/>
      </c>
      <c r="GX9" s="1" t="str">
        <f t="shared" si="25"/>
        <v/>
      </c>
      <c r="GY9" s="1" t="str">
        <f t="shared" si="25"/>
        <v/>
      </c>
      <c r="GZ9" s="1" t="str">
        <f t="shared" si="25"/>
        <v/>
      </c>
      <c r="HA9" s="1" t="str">
        <f t="shared" ref="HA9:JL9" si="26">IF(OR(HA3="A",HA3="B"),"DW","")</f>
        <v/>
      </c>
      <c r="HB9" s="1" t="str">
        <f t="shared" si="26"/>
        <v/>
      </c>
      <c r="HC9" s="1" t="str">
        <f t="shared" si="26"/>
        <v/>
      </c>
      <c r="HD9" s="1" t="str">
        <f t="shared" si="26"/>
        <v/>
      </c>
      <c r="HE9" s="1" t="str">
        <f t="shared" si="26"/>
        <v/>
      </c>
      <c r="HF9" s="1" t="str">
        <f t="shared" si="26"/>
        <v/>
      </c>
      <c r="HG9" s="1" t="str">
        <f t="shared" si="26"/>
        <v/>
      </c>
      <c r="HH9" s="1" t="str">
        <f t="shared" si="26"/>
        <v/>
      </c>
      <c r="HI9" s="1" t="str">
        <f t="shared" si="26"/>
        <v/>
      </c>
      <c r="HJ9" s="1" t="str">
        <f t="shared" si="26"/>
        <v/>
      </c>
      <c r="HK9" s="1" t="str">
        <f t="shared" si="26"/>
        <v/>
      </c>
      <c r="HL9" s="1" t="str">
        <f t="shared" si="26"/>
        <v/>
      </c>
      <c r="HM9" s="1" t="str">
        <f t="shared" si="26"/>
        <v/>
      </c>
      <c r="HN9" s="1" t="str">
        <f t="shared" si="26"/>
        <v/>
      </c>
      <c r="HO9" s="1" t="str">
        <f t="shared" si="26"/>
        <v/>
      </c>
      <c r="HP9" s="1" t="str">
        <f t="shared" si="26"/>
        <v/>
      </c>
      <c r="HQ9" s="1" t="str">
        <f t="shared" si="26"/>
        <v/>
      </c>
      <c r="HR9" s="1" t="str">
        <f t="shared" si="26"/>
        <v/>
      </c>
      <c r="HS9" s="1" t="str">
        <f t="shared" si="26"/>
        <v/>
      </c>
      <c r="HT9" s="1" t="str">
        <f t="shared" si="26"/>
        <v/>
      </c>
      <c r="HU9" s="1" t="str">
        <f t="shared" si="26"/>
        <v/>
      </c>
      <c r="HV9" s="1" t="str">
        <f t="shared" si="26"/>
        <v/>
      </c>
      <c r="HW9" s="1" t="str">
        <f t="shared" si="26"/>
        <v/>
      </c>
      <c r="HX9" s="1" t="str">
        <f t="shared" si="26"/>
        <v/>
      </c>
      <c r="HY9" s="1" t="str">
        <f t="shared" si="26"/>
        <v/>
      </c>
      <c r="HZ9" s="1" t="str">
        <f t="shared" si="26"/>
        <v/>
      </c>
      <c r="IA9" s="1" t="str">
        <f t="shared" si="26"/>
        <v/>
      </c>
      <c r="IB9" s="1" t="str">
        <f t="shared" si="26"/>
        <v/>
      </c>
      <c r="IC9" s="1" t="str">
        <f t="shared" si="26"/>
        <v/>
      </c>
      <c r="ID9" s="1" t="str">
        <f t="shared" si="26"/>
        <v/>
      </c>
      <c r="IE9" s="1" t="str">
        <f t="shared" si="26"/>
        <v/>
      </c>
      <c r="IF9" s="1" t="str">
        <f t="shared" si="26"/>
        <v/>
      </c>
      <c r="IG9" s="1" t="str">
        <f t="shared" si="26"/>
        <v/>
      </c>
      <c r="IH9" s="1" t="str">
        <f t="shared" si="26"/>
        <v/>
      </c>
      <c r="II9" s="1" t="str">
        <f t="shared" si="26"/>
        <v/>
      </c>
      <c r="IJ9" s="1" t="str">
        <f t="shared" si="26"/>
        <v/>
      </c>
      <c r="IK9" s="1" t="str">
        <f t="shared" si="26"/>
        <v/>
      </c>
      <c r="IL9" s="1" t="str">
        <f t="shared" si="26"/>
        <v/>
      </c>
      <c r="IM9" s="1" t="str">
        <f t="shared" si="26"/>
        <v/>
      </c>
      <c r="IN9" s="1" t="str">
        <f t="shared" si="26"/>
        <v/>
      </c>
      <c r="IO9" s="1" t="str">
        <f t="shared" si="26"/>
        <v/>
      </c>
      <c r="IP9" s="1" t="str">
        <f t="shared" si="26"/>
        <v/>
      </c>
      <c r="IQ9" s="1" t="str">
        <f t="shared" si="26"/>
        <v/>
      </c>
      <c r="IR9" s="1" t="str">
        <f t="shared" si="26"/>
        <v/>
      </c>
      <c r="IS9" s="1" t="str">
        <f t="shared" si="26"/>
        <v/>
      </c>
      <c r="IT9" s="1" t="str">
        <f t="shared" si="26"/>
        <v/>
      </c>
      <c r="IU9" s="1" t="str">
        <f t="shared" si="26"/>
        <v/>
      </c>
      <c r="IV9" s="1" t="str">
        <f t="shared" si="26"/>
        <v/>
      </c>
      <c r="IW9" s="1" t="str">
        <f t="shared" si="26"/>
        <v/>
      </c>
      <c r="IX9" s="1" t="str">
        <f t="shared" si="26"/>
        <v/>
      </c>
      <c r="IY9" s="1" t="str">
        <f t="shared" si="26"/>
        <v/>
      </c>
      <c r="IZ9" s="1" t="str">
        <f t="shared" si="26"/>
        <v/>
      </c>
      <c r="JA9" s="1" t="str">
        <f t="shared" si="26"/>
        <v/>
      </c>
      <c r="JB9" s="1" t="str">
        <f t="shared" si="26"/>
        <v/>
      </c>
      <c r="JC9" s="1" t="str">
        <f t="shared" si="26"/>
        <v/>
      </c>
      <c r="JD9" s="1" t="str">
        <f t="shared" si="26"/>
        <v/>
      </c>
      <c r="JE9" s="1" t="str">
        <f t="shared" si="26"/>
        <v/>
      </c>
      <c r="JF9" s="1" t="str">
        <f t="shared" si="26"/>
        <v/>
      </c>
      <c r="JG9" s="1" t="str">
        <f t="shared" si="26"/>
        <v/>
      </c>
      <c r="JH9" s="1" t="str">
        <f t="shared" si="26"/>
        <v/>
      </c>
      <c r="JI9" s="1" t="str">
        <f t="shared" si="26"/>
        <v/>
      </c>
      <c r="JJ9" s="1" t="str">
        <f t="shared" si="26"/>
        <v/>
      </c>
      <c r="JK9" s="1" t="str">
        <f t="shared" si="26"/>
        <v/>
      </c>
      <c r="JL9" s="1" t="str">
        <f t="shared" si="26"/>
        <v/>
      </c>
      <c r="JM9" s="1" t="str">
        <f t="shared" ref="JM9:KB9" si="27">IF(OR(JM3="A",JM3="B"),"DW","")</f>
        <v/>
      </c>
      <c r="JN9" s="1" t="str">
        <f t="shared" si="27"/>
        <v/>
      </c>
      <c r="JO9" s="1" t="str">
        <f t="shared" si="27"/>
        <v/>
      </c>
      <c r="JP9" s="1" t="str">
        <f t="shared" si="27"/>
        <v/>
      </c>
      <c r="JQ9" s="1" t="str">
        <f t="shared" si="27"/>
        <v/>
      </c>
      <c r="JR9" s="1" t="str">
        <f t="shared" si="27"/>
        <v/>
      </c>
      <c r="JS9" s="1" t="str">
        <f t="shared" si="27"/>
        <v/>
      </c>
      <c r="JT9" s="1" t="str">
        <f t="shared" si="27"/>
        <v/>
      </c>
      <c r="JU9" s="1" t="str">
        <f t="shared" si="27"/>
        <v/>
      </c>
      <c r="JV9" s="1" t="str">
        <f t="shared" si="27"/>
        <v/>
      </c>
      <c r="JW9" s="1" t="str">
        <f t="shared" si="27"/>
        <v/>
      </c>
      <c r="JX9" s="1" t="str">
        <f t="shared" si="27"/>
        <v/>
      </c>
      <c r="JY9" s="1" t="str">
        <f t="shared" si="27"/>
        <v/>
      </c>
      <c r="JZ9" s="1" t="str">
        <f t="shared" si="27"/>
        <v/>
      </c>
      <c r="KA9" s="1" t="str">
        <f t="shared" si="27"/>
        <v/>
      </c>
      <c r="KB9" s="1" t="str">
        <f t="shared" si="27"/>
        <v/>
      </c>
      <c r="KC9" s="1" t="str">
        <f t="shared" ref="KC9:MN9" si="28">IF(OR(KC3="A",KC3="B"),"DW","")</f>
        <v/>
      </c>
      <c r="KD9" s="1" t="str">
        <f t="shared" si="28"/>
        <v/>
      </c>
      <c r="KE9" s="1" t="str">
        <f t="shared" si="28"/>
        <v/>
      </c>
      <c r="KF9" s="1" t="str">
        <f t="shared" si="28"/>
        <v/>
      </c>
      <c r="KG9" s="1" t="str">
        <f t="shared" si="28"/>
        <v/>
      </c>
      <c r="KH9" s="1" t="str">
        <f t="shared" si="28"/>
        <v/>
      </c>
      <c r="KI9" s="1" t="str">
        <f t="shared" si="28"/>
        <v/>
      </c>
      <c r="KJ9" s="1" t="str">
        <f t="shared" si="28"/>
        <v/>
      </c>
      <c r="KK9" s="1" t="str">
        <f t="shared" si="28"/>
        <v/>
      </c>
      <c r="KL9" s="1" t="str">
        <f t="shared" si="28"/>
        <v/>
      </c>
      <c r="KM9" s="1" t="str">
        <f t="shared" si="28"/>
        <v/>
      </c>
      <c r="KN9" s="1" t="str">
        <f t="shared" si="28"/>
        <v/>
      </c>
      <c r="KO9" s="1" t="str">
        <f t="shared" si="28"/>
        <v/>
      </c>
      <c r="KP9" s="1" t="str">
        <f t="shared" si="28"/>
        <v/>
      </c>
      <c r="KQ9" s="1" t="str">
        <f t="shared" si="28"/>
        <v/>
      </c>
      <c r="KR9" s="1" t="str">
        <f t="shared" si="28"/>
        <v/>
      </c>
      <c r="KS9" s="1" t="str">
        <f t="shared" si="28"/>
        <v/>
      </c>
      <c r="KT9" s="1" t="str">
        <f t="shared" si="28"/>
        <v/>
      </c>
      <c r="KU9" s="1" t="str">
        <f t="shared" si="28"/>
        <v/>
      </c>
      <c r="KV9" s="1" t="str">
        <f t="shared" si="28"/>
        <v/>
      </c>
      <c r="KW9" s="1" t="str">
        <f t="shared" si="28"/>
        <v/>
      </c>
      <c r="KX9" s="1" t="str">
        <f t="shared" si="28"/>
        <v/>
      </c>
      <c r="KY9" s="1" t="str">
        <f t="shared" si="28"/>
        <v/>
      </c>
      <c r="KZ9" s="1" t="str">
        <f t="shared" si="28"/>
        <v/>
      </c>
      <c r="LA9" s="1" t="str">
        <f t="shared" si="28"/>
        <v/>
      </c>
      <c r="LB9" s="1" t="str">
        <f t="shared" si="28"/>
        <v/>
      </c>
      <c r="LC9" s="1" t="str">
        <f t="shared" si="28"/>
        <v/>
      </c>
      <c r="LD9" s="1" t="str">
        <f t="shared" si="28"/>
        <v/>
      </c>
      <c r="LE9" s="1" t="str">
        <f t="shared" si="28"/>
        <v/>
      </c>
      <c r="LF9" s="1" t="str">
        <f t="shared" si="28"/>
        <v/>
      </c>
      <c r="LG9" s="1" t="str">
        <f t="shared" si="28"/>
        <v/>
      </c>
      <c r="LH9" s="1" t="str">
        <f t="shared" si="28"/>
        <v/>
      </c>
      <c r="LI9" s="1" t="str">
        <f t="shared" si="28"/>
        <v/>
      </c>
      <c r="LJ9" s="1" t="str">
        <f t="shared" si="28"/>
        <v/>
      </c>
      <c r="LK9" s="1" t="str">
        <f t="shared" si="28"/>
        <v/>
      </c>
      <c r="LL9" s="1" t="str">
        <f t="shared" si="28"/>
        <v/>
      </c>
      <c r="LM9" s="1" t="str">
        <f t="shared" si="28"/>
        <v/>
      </c>
      <c r="LN9" s="1" t="str">
        <f t="shared" si="28"/>
        <v/>
      </c>
      <c r="LO9" s="1" t="str">
        <f t="shared" si="28"/>
        <v/>
      </c>
      <c r="LP9" s="1" t="str">
        <f t="shared" si="28"/>
        <v/>
      </c>
      <c r="LQ9" s="1" t="str">
        <f t="shared" si="28"/>
        <v/>
      </c>
      <c r="LR9" s="1" t="str">
        <f t="shared" si="28"/>
        <v/>
      </c>
      <c r="LS9" s="1" t="str">
        <f t="shared" si="28"/>
        <v/>
      </c>
      <c r="LT9" s="1" t="str">
        <f t="shared" si="28"/>
        <v/>
      </c>
      <c r="LU9" s="1" t="str">
        <f t="shared" si="28"/>
        <v/>
      </c>
      <c r="LV9" s="1" t="str">
        <f t="shared" si="28"/>
        <v/>
      </c>
      <c r="LW9" s="1" t="str">
        <f t="shared" si="28"/>
        <v/>
      </c>
      <c r="LX9" s="1" t="str">
        <f t="shared" si="28"/>
        <v/>
      </c>
      <c r="LY9" s="1" t="str">
        <f t="shared" si="28"/>
        <v/>
      </c>
      <c r="LZ9" s="1" t="str">
        <f t="shared" si="28"/>
        <v/>
      </c>
      <c r="MA9" s="1" t="str">
        <f t="shared" si="28"/>
        <v/>
      </c>
      <c r="MB9" s="1" t="str">
        <f t="shared" si="28"/>
        <v/>
      </c>
      <c r="MC9" s="1" t="str">
        <f t="shared" si="28"/>
        <v/>
      </c>
      <c r="MD9" s="1" t="str">
        <f t="shared" si="28"/>
        <v/>
      </c>
      <c r="ME9" s="1" t="str">
        <f t="shared" si="28"/>
        <v/>
      </c>
      <c r="MF9" s="1" t="str">
        <f t="shared" si="28"/>
        <v/>
      </c>
      <c r="MG9" s="1" t="str">
        <f t="shared" si="28"/>
        <v/>
      </c>
      <c r="MH9" s="1" t="str">
        <f t="shared" si="28"/>
        <v/>
      </c>
      <c r="MI9" s="1" t="str">
        <f t="shared" si="28"/>
        <v/>
      </c>
      <c r="MJ9" s="1" t="str">
        <f t="shared" si="28"/>
        <v/>
      </c>
      <c r="MK9" s="1" t="str">
        <f t="shared" si="28"/>
        <v/>
      </c>
      <c r="ML9" s="1" t="str">
        <f t="shared" si="28"/>
        <v/>
      </c>
      <c r="MM9" s="1" t="str">
        <f t="shared" si="28"/>
        <v/>
      </c>
      <c r="MN9" s="1" t="str">
        <f t="shared" si="28"/>
        <v/>
      </c>
      <c r="MO9" s="1" t="str">
        <f t="shared" ref="MO9:OZ9" si="29">IF(OR(MO3="A",MO3="B"),"DW","")</f>
        <v/>
      </c>
      <c r="MP9" s="1" t="str">
        <f t="shared" si="29"/>
        <v/>
      </c>
      <c r="MQ9" s="1" t="str">
        <f t="shared" si="29"/>
        <v/>
      </c>
      <c r="MR9" s="1" t="str">
        <f t="shared" si="29"/>
        <v/>
      </c>
      <c r="MS9" s="1" t="str">
        <f t="shared" si="29"/>
        <v/>
      </c>
      <c r="MT9" s="1" t="str">
        <f t="shared" si="29"/>
        <v/>
      </c>
      <c r="MU9" s="1" t="str">
        <f t="shared" si="29"/>
        <v/>
      </c>
      <c r="MV9" s="1" t="str">
        <f t="shared" si="29"/>
        <v/>
      </c>
      <c r="MW9" s="1" t="str">
        <f t="shared" si="29"/>
        <v/>
      </c>
      <c r="MX9" s="1" t="str">
        <f t="shared" si="29"/>
        <v/>
      </c>
      <c r="MY9" s="1" t="str">
        <f t="shared" si="29"/>
        <v/>
      </c>
      <c r="MZ9" s="1" t="str">
        <f t="shared" si="29"/>
        <v/>
      </c>
      <c r="NA9" s="1" t="str">
        <f t="shared" si="29"/>
        <v/>
      </c>
      <c r="NB9" s="1" t="str">
        <f t="shared" si="29"/>
        <v/>
      </c>
      <c r="NC9" s="1" t="str">
        <f t="shared" si="29"/>
        <v/>
      </c>
      <c r="ND9" s="1" t="str">
        <f t="shared" si="29"/>
        <v/>
      </c>
      <c r="NE9" s="1" t="str">
        <f t="shared" si="29"/>
        <v/>
      </c>
      <c r="NF9" s="1" t="str">
        <f t="shared" si="29"/>
        <v/>
      </c>
      <c r="NG9" s="1" t="str">
        <f t="shared" si="29"/>
        <v/>
      </c>
      <c r="NH9" s="1" t="str">
        <f t="shared" si="29"/>
        <v/>
      </c>
      <c r="NI9" s="1" t="str">
        <f t="shared" si="29"/>
        <v/>
      </c>
      <c r="NJ9" s="1" t="str">
        <f t="shared" si="29"/>
        <v/>
      </c>
      <c r="NK9" s="1" t="str">
        <f t="shared" si="29"/>
        <v/>
      </c>
      <c r="NL9" s="1" t="str">
        <f t="shared" si="29"/>
        <v/>
      </c>
      <c r="NM9" s="1" t="str">
        <f t="shared" si="29"/>
        <v/>
      </c>
      <c r="NN9" s="1" t="str">
        <f t="shared" si="29"/>
        <v/>
      </c>
      <c r="NO9" s="1" t="str">
        <f t="shared" si="29"/>
        <v/>
      </c>
      <c r="NP9" s="1" t="str">
        <f t="shared" si="29"/>
        <v/>
      </c>
      <c r="NQ9" s="1" t="str">
        <f t="shared" si="29"/>
        <v/>
      </c>
      <c r="NR9" s="1" t="str">
        <f t="shared" si="29"/>
        <v/>
      </c>
      <c r="NS9" s="1" t="str">
        <f t="shared" si="29"/>
        <v/>
      </c>
      <c r="NT9" s="1" t="str">
        <f t="shared" si="29"/>
        <v/>
      </c>
      <c r="NU9" s="1" t="str">
        <f t="shared" si="29"/>
        <v/>
      </c>
      <c r="NV9" s="1" t="str">
        <f t="shared" si="29"/>
        <v/>
      </c>
      <c r="NW9" s="1" t="str">
        <f t="shared" si="29"/>
        <v/>
      </c>
      <c r="NX9" s="1" t="str">
        <f t="shared" si="29"/>
        <v/>
      </c>
      <c r="NY9" s="1" t="str">
        <f t="shared" si="29"/>
        <v/>
      </c>
      <c r="NZ9" s="1" t="str">
        <f t="shared" si="29"/>
        <v/>
      </c>
      <c r="OA9" s="1" t="str">
        <f t="shared" si="29"/>
        <v/>
      </c>
      <c r="OB9" s="1" t="str">
        <f t="shared" si="29"/>
        <v/>
      </c>
      <c r="OC9" s="1" t="str">
        <f t="shared" si="29"/>
        <v/>
      </c>
      <c r="OD9" s="1" t="str">
        <f t="shared" si="29"/>
        <v/>
      </c>
      <c r="OE9" s="1" t="str">
        <f t="shared" si="29"/>
        <v/>
      </c>
      <c r="OF9" s="1" t="str">
        <f t="shared" si="29"/>
        <v/>
      </c>
      <c r="OG9" s="1" t="str">
        <f t="shared" si="29"/>
        <v/>
      </c>
      <c r="OH9" s="1" t="str">
        <f t="shared" si="29"/>
        <v/>
      </c>
      <c r="OI9" s="1" t="str">
        <f t="shared" si="29"/>
        <v/>
      </c>
      <c r="OJ9" s="1" t="str">
        <f t="shared" si="29"/>
        <v/>
      </c>
      <c r="OK9" s="1" t="str">
        <f t="shared" si="29"/>
        <v/>
      </c>
      <c r="OL9" s="1" t="str">
        <f t="shared" si="29"/>
        <v/>
      </c>
      <c r="OM9" s="1" t="str">
        <f t="shared" si="29"/>
        <v/>
      </c>
      <c r="ON9" s="1" t="str">
        <f t="shared" si="29"/>
        <v/>
      </c>
      <c r="OO9" s="1" t="str">
        <f t="shared" si="29"/>
        <v/>
      </c>
      <c r="OP9" s="1" t="str">
        <f t="shared" si="29"/>
        <v/>
      </c>
      <c r="OQ9" s="1" t="str">
        <f t="shared" si="29"/>
        <v/>
      </c>
      <c r="OR9" s="1" t="str">
        <f t="shared" si="29"/>
        <v/>
      </c>
      <c r="OS9" s="1" t="str">
        <f t="shared" si="29"/>
        <v/>
      </c>
      <c r="OT9" s="1" t="str">
        <f t="shared" si="29"/>
        <v/>
      </c>
      <c r="OU9" s="1" t="str">
        <f t="shared" si="29"/>
        <v/>
      </c>
      <c r="OV9" s="1" t="str">
        <f t="shared" si="29"/>
        <v/>
      </c>
      <c r="OW9" s="1" t="str">
        <f t="shared" si="29"/>
        <v/>
      </c>
      <c r="OX9" s="1" t="str">
        <f t="shared" si="29"/>
        <v/>
      </c>
      <c r="OY9" s="1" t="str">
        <f t="shared" si="29"/>
        <v/>
      </c>
      <c r="OZ9" s="1" t="str">
        <f t="shared" si="29"/>
        <v/>
      </c>
      <c r="PA9" s="1" t="str">
        <f t="shared" ref="PA9:RL9" si="30">IF(OR(PA3="A",PA3="B"),"DW","")</f>
        <v/>
      </c>
      <c r="PB9" s="1" t="str">
        <f t="shared" si="30"/>
        <v/>
      </c>
      <c r="PC9" s="1" t="str">
        <f t="shared" si="30"/>
        <v/>
      </c>
      <c r="PD9" s="1" t="str">
        <f t="shared" si="30"/>
        <v/>
      </c>
      <c r="PE9" s="1" t="str">
        <f t="shared" si="30"/>
        <v/>
      </c>
      <c r="PF9" s="1" t="str">
        <f t="shared" si="30"/>
        <v/>
      </c>
      <c r="PG9" s="1" t="str">
        <f t="shared" si="30"/>
        <v/>
      </c>
      <c r="PH9" s="1" t="str">
        <f t="shared" si="30"/>
        <v/>
      </c>
      <c r="PI9" s="1" t="str">
        <f t="shared" si="30"/>
        <v/>
      </c>
      <c r="PJ9" s="1" t="str">
        <f t="shared" si="30"/>
        <v/>
      </c>
      <c r="PK9" s="1" t="str">
        <f t="shared" si="30"/>
        <v/>
      </c>
      <c r="PL9" s="1" t="str">
        <f t="shared" si="30"/>
        <v/>
      </c>
      <c r="PM9" s="1" t="str">
        <f t="shared" si="30"/>
        <v/>
      </c>
      <c r="PN9" s="1" t="str">
        <f t="shared" si="30"/>
        <v/>
      </c>
      <c r="PO9" s="1" t="str">
        <f t="shared" si="30"/>
        <v/>
      </c>
      <c r="PP9" s="1" t="str">
        <f t="shared" si="30"/>
        <v/>
      </c>
      <c r="PQ9" s="1" t="str">
        <f t="shared" si="30"/>
        <v/>
      </c>
      <c r="PR9" s="1" t="str">
        <f t="shared" si="30"/>
        <v/>
      </c>
      <c r="PS9" s="1" t="str">
        <f t="shared" si="30"/>
        <v/>
      </c>
      <c r="PT9" s="1" t="str">
        <f t="shared" si="30"/>
        <v/>
      </c>
      <c r="PU9" s="1" t="str">
        <f t="shared" si="30"/>
        <v/>
      </c>
      <c r="PV9" s="1" t="str">
        <f t="shared" si="30"/>
        <v/>
      </c>
      <c r="PW9" s="1" t="str">
        <f t="shared" si="30"/>
        <v/>
      </c>
      <c r="PX9" s="1" t="str">
        <f t="shared" si="30"/>
        <v/>
      </c>
      <c r="PY9" s="1" t="str">
        <f t="shared" si="30"/>
        <v/>
      </c>
      <c r="PZ9" s="1" t="str">
        <f t="shared" si="30"/>
        <v/>
      </c>
      <c r="QA9" s="1" t="str">
        <f t="shared" si="30"/>
        <v/>
      </c>
      <c r="QB9" s="1" t="str">
        <f t="shared" si="30"/>
        <v/>
      </c>
      <c r="QC9" s="1" t="str">
        <f t="shared" si="30"/>
        <v/>
      </c>
      <c r="QD9" s="1" t="str">
        <f t="shared" si="30"/>
        <v/>
      </c>
      <c r="QE9" s="1" t="str">
        <f t="shared" si="30"/>
        <v/>
      </c>
      <c r="QF9" s="1" t="str">
        <f t="shared" si="30"/>
        <v/>
      </c>
      <c r="QG9" s="1" t="str">
        <f t="shared" si="30"/>
        <v/>
      </c>
      <c r="QH9" s="1" t="str">
        <f t="shared" si="30"/>
        <v/>
      </c>
      <c r="QI9" s="1" t="str">
        <f t="shared" si="30"/>
        <v/>
      </c>
      <c r="QJ9" s="1" t="str">
        <f t="shared" si="30"/>
        <v/>
      </c>
      <c r="QK9" s="1" t="str">
        <f t="shared" si="30"/>
        <v/>
      </c>
      <c r="QL9" s="1" t="str">
        <f t="shared" si="30"/>
        <v/>
      </c>
      <c r="QM9" s="1" t="str">
        <f t="shared" si="30"/>
        <v/>
      </c>
      <c r="QN9" s="1" t="str">
        <f t="shared" si="30"/>
        <v/>
      </c>
      <c r="QO9" s="1" t="str">
        <f t="shared" si="30"/>
        <v/>
      </c>
      <c r="QP9" s="1" t="str">
        <f t="shared" si="30"/>
        <v/>
      </c>
      <c r="QQ9" s="1" t="str">
        <f t="shared" si="30"/>
        <v/>
      </c>
      <c r="QR9" s="1" t="str">
        <f t="shared" si="30"/>
        <v/>
      </c>
      <c r="QS9" s="1" t="str">
        <f t="shared" si="30"/>
        <v/>
      </c>
      <c r="QT9" s="1" t="str">
        <f t="shared" si="30"/>
        <v/>
      </c>
      <c r="QU9" s="1" t="str">
        <f t="shared" si="30"/>
        <v/>
      </c>
      <c r="QV9" s="1" t="str">
        <f t="shared" si="30"/>
        <v/>
      </c>
      <c r="QW9" s="1" t="str">
        <f t="shared" si="30"/>
        <v/>
      </c>
      <c r="QX9" s="1" t="str">
        <f t="shared" si="30"/>
        <v/>
      </c>
      <c r="QY9" s="1" t="str">
        <f t="shared" si="30"/>
        <v/>
      </c>
      <c r="QZ9" s="1" t="str">
        <f t="shared" si="30"/>
        <v/>
      </c>
      <c r="RA9" s="1" t="str">
        <f t="shared" si="30"/>
        <v/>
      </c>
      <c r="RB9" s="1" t="str">
        <f t="shared" si="30"/>
        <v/>
      </c>
      <c r="RC9" s="1" t="str">
        <f t="shared" si="30"/>
        <v/>
      </c>
      <c r="RD9" s="1" t="str">
        <f t="shared" si="30"/>
        <v/>
      </c>
      <c r="RE9" s="1" t="str">
        <f t="shared" si="30"/>
        <v/>
      </c>
      <c r="RF9" s="1" t="str">
        <f t="shared" si="30"/>
        <v/>
      </c>
      <c r="RG9" s="1" t="str">
        <f t="shared" si="30"/>
        <v/>
      </c>
      <c r="RH9" s="1" t="str">
        <f t="shared" si="30"/>
        <v/>
      </c>
      <c r="RI9" s="1" t="str">
        <f t="shared" si="30"/>
        <v/>
      </c>
      <c r="RJ9" s="1" t="str">
        <f t="shared" si="30"/>
        <v/>
      </c>
      <c r="RK9" s="1" t="str">
        <f t="shared" si="30"/>
        <v/>
      </c>
      <c r="RL9" s="1" t="str">
        <f t="shared" si="30"/>
        <v/>
      </c>
      <c r="RM9" s="1" t="str">
        <f t="shared" ref="RM9:TX9" si="31">IF(OR(RM3="A",RM3="B"),"DW","")</f>
        <v/>
      </c>
      <c r="RN9" s="1" t="str">
        <f t="shared" si="31"/>
        <v/>
      </c>
      <c r="RO9" s="1" t="str">
        <f t="shared" si="31"/>
        <v/>
      </c>
      <c r="RP9" s="1" t="str">
        <f t="shared" si="31"/>
        <v/>
      </c>
      <c r="RQ9" s="1" t="str">
        <f t="shared" si="31"/>
        <v/>
      </c>
      <c r="RR9" s="1" t="str">
        <f t="shared" si="31"/>
        <v/>
      </c>
      <c r="RS9" s="1" t="str">
        <f t="shared" si="31"/>
        <v/>
      </c>
      <c r="RT9" s="1" t="str">
        <f t="shared" si="31"/>
        <v/>
      </c>
      <c r="RU9" s="1" t="str">
        <f t="shared" si="31"/>
        <v/>
      </c>
      <c r="RV9" s="1" t="str">
        <f t="shared" si="31"/>
        <v/>
      </c>
      <c r="RW9" s="1" t="str">
        <f t="shared" si="31"/>
        <v/>
      </c>
      <c r="RX9" s="1" t="str">
        <f t="shared" si="31"/>
        <v/>
      </c>
      <c r="RY9" s="1" t="str">
        <f t="shared" si="31"/>
        <v/>
      </c>
      <c r="RZ9" s="1" t="str">
        <f t="shared" si="31"/>
        <v/>
      </c>
      <c r="SA9" s="1" t="str">
        <f t="shared" si="31"/>
        <v/>
      </c>
      <c r="SB9" s="1" t="str">
        <f t="shared" si="31"/>
        <v/>
      </c>
      <c r="SC9" s="1" t="str">
        <f t="shared" si="31"/>
        <v/>
      </c>
      <c r="SD9" s="1" t="str">
        <f t="shared" si="31"/>
        <v/>
      </c>
      <c r="SE9" s="1" t="str">
        <f t="shared" si="31"/>
        <v/>
      </c>
      <c r="SF9" s="1" t="str">
        <f t="shared" si="31"/>
        <v/>
      </c>
      <c r="SG9" s="1" t="str">
        <f t="shared" si="31"/>
        <v/>
      </c>
      <c r="SH9" s="1" t="str">
        <f t="shared" si="31"/>
        <v/>
      </c>
      <c r="SI9" s="1" t="str">
        <f t="shared" si="31"/>
        <v/>
      </c>
      <c r="SJ9" s="1" t="str">
        <f t="shared" si="31"/>
        <v/>
      </c>
      <c r="SK9" s="1" t="str">
        <f t="shared" si="31"/>
        <v/>
      </c>
      <c r="SL9" s="1" t="str">
        <f t="shared" si="31"/>
        <v/>
      </c>
      <c r="SM9" s="1" t="str">
        <f t="shared" si="31"/>
        <v/>
      </c>
      <c r="SN9" s="1" t="str">
        <f t="shared" si="31"/>
        <v/>
      </c>
      <c r="SO9" s="1" t="str">
        <f t="shared" si="31"/>
        <v/>
      </c>
      <c r="SP9" s="1" t="str">
        <f t="shared" si="31"/>
        <v/>
      </c>
      <c r="SQ9" s="1" t="str">
        <f t="shared" si="31"/>
        <v/>
      </c>
      <c r="SR9" s="1" t="str">
        <f t="shared" si="31"/>
        <v/>
      </c>
      <c r="SS9" s="1" t="str">
        <f t="shared" si="31"/>
        <v/>
      </c>
      <c r="ST9" s="1" t="str">
        <f t="shared" si="31"/>
        <v/>
      </c>
      <c r="SU9" s="1" t="str">
        <f t="shared" si="31"/>
        <v/>
      </c>
      <c r="SV9" s="1" t="str">
        <f t="shared" si="31"/>
        <v/>
      </c>
      <c r="SW9" s="1" t="str">
        <f t="shared" si="31"/>
        <v/>
      </c>
      <c r="SX9" s="1" t="str">
        <f t="shared" si="31"/>
        <v/>
      </c>
      <c r="SY9" s="1" t="str">
        <f t="shared" si="31"/>
        <v/>
      </c>
      <c r="SZ9" s="1" t="str">
        <f t="shared" si="31"/>
        <v/>
      </c>
      <c r="TA9" s="1" t="str">
        <f t="shared" si="31"/>
        <v/>
      </c>
      <c r="TB9" s="1" t="str">
        <f t="shared" si="31"/>
        <v/>
      </c>
      <c r="TC9" s="1" t="str">
        <f t="shared" si="31"/>
        <v/>
      </c>
      <c r="TD9" s="1" t="str">
        <f t="shared" si="31"/>
        <v/>
      </c>
      <c r="TE9" s="1" t="str">
        <f t="shared" si="31"/>
        <v/>
      </c>
      <c r="TF9" s="1" t="str">
        <f t="shared" si="31"/>
        <v/>
      </c>
      <c r="TG9" s="1" t="str">
        <f t="shared" si="31"/>
        <v/>
      </c>
      <c r="TH9" s="1" t="str">
        <f t="shared" si="31"/>
        <v/>
      </c>
      <c r="TI9" s="1" t="str">
        <f t="shared" si="31"/>
        <v/>
      </c>
      <c r="TJ9" s="1" t="str">
        <f t="shared" si="31"/>
        <v/>
      </c>
      <c r="TK9" s="1" t="str">
        <f t="shared" si="31"/>
        <v/>
      </c>
      <c r="TL9" s="1" t="str">
        <f t="shared" si="31"/>
        <v/>
      </c>
      <c r="TM9" s="1" t="str">
        <f t="shared" si="31"/>
        <v/>
      </c>
      <c r="TN9" s="1" t="str">
        <f t="shared" si="31"/>
        <v/>
      </c>
      <c r="TO9" s="1" t="str">
        <f t="shared" si="31"/>
        <v/>
      </c>
      <c r="TP9" s="1" t="str">
        <f t="shared" si="31"/>
        <v/>
      </c>
      <c r="TQ9" s="1" t="str">
        <f t="shared" si="31"/>
        <v/>
      </c>
      <c r="TR9" s="1" t="str">
        <f t="shared" si="31"/>
        <v/>
      </c>
      <c r="TS9" s="1" t="str">
        <f t="shared" si="31"/>
        <v/>
      </c>
      <c r="TT9" s="1" t="str">
        <f t="shared" si="31"/>
        <v/>
      </c>
      <c r="TU9" s="1" t="str">
        <f t="shared" si="31"/>
        <v/>
      </c>
      <c r="TV9" s="1" t="str">
        <f t="shared" si="31"/>
        <v/>
      </c>
      <c r="TW9" s="1" t="str">
        <f t="shared" si="31"/>
        <v/>
      </c>
      <c r="TX9" s="1" t="str">
        <f t="shared" si="31"/>
        <v/>
      </c>
      <c r="TY9" s="1" t="str">
        <f t="shared" ref="TY9:WJ9" si="32">IF(OR(TY3="A",TY3="B"),"DW","")</f>
        <v/>
      </c>
      <c r="TZ9" s="1" t="str">
        <f t="shared" si="32"/>
        <v/>
      </c>
      <c r="UA9" s="1" t="str">
        <f t="shared" si="32"/>
        <v/>
      </c>
      <c r="UB9" s="1" t="str">
        <f t="shared" si="32"/>
        <v/>
      </c>
      <c r="UC9" s="1" t="str">
        <f t="shared" si="32"/>
        <v/>
      </c>
      <c r="UD9" s="1" t="str">
        <f t="shared" si="32"/>
        <v/>
      </c>
      <c r="UE9" s="1" t="str">
        <f t="shared" si="32"/>
        <v/>
      </c>
      <c r="UF9" s="1" t="str">
        <f t="shared" si="32"/>
        <v/>
      </c>
      <c r="UG9" s="1" t="str">
        <f t="shared" si="32"/>
        <v/>
      </c>
      <c r="UH9" s="1" t="str">
        <f t="shared" si="32"/>
        <v/>
      </c>
      <c r="UI9" s="1" t="str">
        <f t="shared" si="32"/>
        <v/>
      </c>
      <c r="UJ9" s="1" t="str">
        <f t="shared" si="32"/>
        <v/>
      </c>
      <c r="UK9" s="1" t="str">
        <f t="shared" si="32"/>
        <v/>
      </c>
      <c r="UL9" s="1" t="str">
        <f t="shared" si="32"/>
        <v/>
      </c>
      <c r="UM9" s="1" t="str">
        <f t="shared" si="32"/>
        <v/>
      </c>
      <c r="UN9" s="1" t="str">
        <f t="shared" si="32"/>
        <v/>
      </c>
      <c r="UO9" s="1" t="str">
        <f t="shared" si="32"/>
        <v/>
      </c>
      <c r="UP9" s="1" t="str">
        <f t="shared" si="32"/>
        <v/>
      </c>
      <c r="UQ9" s="1" t="str">
        <f t="shared" si="32"/>
        <v/>
      </c>
      <c r="UR9" s="1" t="str">
        <f t="shared" si="32"/>
        <v/>
      </c>
      <c r="US9" s="1" t="str">
        <f t="shared" si="32"/>
        <v/>
      </c>
      <c r="UT9" s="1" t="str">
        <f t="shared" si="32"/>
        <v/>
      </c>
      <c r="UU9" s="1" t="str">
        <f t="shared" si="32"/>
        <v/>
      </c>
      <c r="UV9" s="1" t="str">
        <f t="shared" si="32"/>
        <v/>
      </c>
      <c r="UW9" s="1" t="str">
        <f t="shared" si="32"/>
        <v/>
      </c>
      <c r="UX9" s="1" t="str">
        <f t="shared" si="32"/>
        <v/>
      </c>
      <c r="UY9" s="1" t="str">
        <f t="shared" si="32"/>
        <v/>
      </c>
      <c r="UZ9" s="1" t="str">
        <f t="shared" si="32"/>
        <v/>
      </c>
      <c r="VA9" s="1" t="str">
        <f t="shared" si="32"/>
        <v/>
      </c>
      <c r="VB9" s="1" t="str">
        <f t="shared" si="32"/>
        <v/>
      </c>
      <c r="VC9" s="1" t="str">
        <f t="shared" si="32"/>
        <v/>
      </c>
      <c r="VD9" s="1" t="str">
        <f t="shared" si="32"/>
        <v/>
      </c>
      <c r="VE9" s="1" t="str">
        <f t="shared" si="32"/>
        <v/>
      </c>
      <c r="VF9" s="1" t="str">
        <f t="shared" si="32"/>
        <v/>
      </c>
      <c r="VG9" s="1" t="str">
        <f t="shared" si="32"/>
        <v/>
      </c>
      <c r="VH9" s="1" t="str">
        <f t="shared" si="32"/>
        <v/>
      </c>
      <c r="VI9" s="1" t="str">
        <f t="shared" si="32"/>
        <v/>
      </c>
      <c r="VJ9" s="1" t="str">
        <f t="shared" si="32"/>
        <v/>
      </c>
      <c r="VK9" s="1" t="str">
        <f t="shared" si="32"/>
        <v/>
      </c>
      <c r="VL9" s="1" t="str">
        <f t="shared" si="32"/>
        <v/>
      </c>
      <c r="VM9" s="1" t="str">
        <f t="shared" si="32"/>
        <v/>
      </c>
      <c r="VN9" s="1" t="str">
        <f t="shared" si="32"/>
        <v/>
      </c>
      <c r="VO9" s="1" t="str">
        <f t="shared" si="32"/>
        <v/>
      </c>
      <c r="VP9" s="1" t="str">
        <f t="shared" si="32"/>
        <v/>
      </c>
      <c r="VQ9" s="1" t="str">
        <f t="shared" si="32"/>
        <v/>
      </c>
      <c r="VR9" s="1" t="str">
        <f t="shared" si="32"/>
        <v/>
      </c>
      <c r="VS9" s="1" t="str">
        <f t="shared" si="32"/>
        <v/>
      </c>
      <c r="VT9" s="1" t="str">
        <f t="shared" si="32"/>
        <v/>
      </c>
      <c r="VU9" s="1" t="str">
        <f t="shared" si="32"/>
        <v/>
      </c>
      <c r="VV9" s="1" t="str">
        <f t="shared" si="32"/>
        <v/>
      </c>
      <c r="VW9" s="1" t="str">
        <f t="shared" si="32"/>
        <v/>
      </c>
      <c r="VX9" s="1" t="str">
        <f t="shared" si="32"/>
        <v/>
      </c>
      <c r="VY9" s="1" t="str">
        <f t="shared" si="32"/>
        <v/>
      </c>
      <c r="VZ9" s="1" t="str">
        <f t="shared" si="32"/>
        <v/>
      </c>
      <c r="WA9" s="1" t="str">
        <f t="shared" si="32"/>
        <v/>
      </c>
      <c r="WB9" s="1" t="str">
        <f t="shared" si="32"/>
        <v/>
      </c>
      <c r="WC9" s="1" t="str">
        <f t="shared" si="32"/>
        <v/>
      </c>
      <c r="WD9" s="1" t="str">
        <f t="shared" si="32"/>
        <v/>
      </c>
      <c r="WE9" s="1" t="str">
        <f t="shared" si="32"/>
        <v/>
      </c>
      <c r="WF9" s="1" t="str">
        <f t="shared" si="32"/>
        <v/>
      </c>
      <c r="WG9" s="1" t="str">
        <f t="shared" si="32"/>
        <v/>
      </c>
      <c r="WH9" s="1" t="str">
        <f t="shared" si="32"/>
        <v/>
      </c>
      <c r="WI9" s="1" t="str">
        <f t="shared" si="32"/>
        <v/>
      </c>
      <c r="WJ9" s="1" t="str">
        <f t="shared" si="32"/>
        <v/>
      </c>
      <c r="WK9" s="1" t="str">
        <f t="shared" ref="WK9:YV9" si="33">IF(OR(WK3="A",WK3="B"),"DW","")</f>
        <v/>
      </c>
      <c r="WL9" s="1" t="str">
        <f t="shared" si="33"/>
        <v/>
      </c>
      <c r="WM9" s="1" t="str">
        <f t="shared" si="33"/>
        <v/>
      </c>
      <c r="WN9" s="1" t="str">
        <f t="shared" si="33"/>
        <v/>
      </c>
      <c r="WO9" s="1" t="str">
        <f t="shared" si="33"/>
        <v/>
      </c>
      <c r="WP9" s="1" t="str">
        <f t="shared" si="33"/>
        <v/>
      </c>
      <c r="WQ9" s="1" t="str">
        <f t="shared" si="33"/>
        <v/>
      </c>
      <c r="WR9" s="1" t="str">
        <f t="shared" si="33"/>
        <v/>
      </c>
      <c r="WS9" s="1" t="str">
        <f t="shared" si="33"/>
        <v/>
      </c>
      <c r="WT9" s="1" t="str">
        <f t="shared" si="33"/>
        <v/>
      </c>
      <c r="WU9" s="1" t="str">
        <f t="shared" si="33"/>
        <v/>
      </c>
      <c r="WV9" s="1" t="str">
        <f t="shared" si="33"/>
        <v/>
      </c>
      <c r="WW9" s="1" t="str">
        <f t="shared" si="33"/>
        <v/>
      </c>
      <c r="WX9" s="1" t="str">
        <f t="shared" si="33"/>
        <v/>
      </c>
      <c r="WY9" s="1" t="str">
        <f t="shared" si="33"/>
        <v/>
      </c>
      <c r="WZ9" s="1" t="str">
        <f t="shared" si="33"/>
        <v/>
      </c>
      <c r="XA9" s="1" t="str">
        <f t="shared" si="33"/>
        <v/>
      </c>
      <c r="XB9" s="1" t="str">
        <f t="shared" si="33"/>
        <v/>
      </c>
      <c r="XC9" s="1" t="str">
        <f t="shared" si="33"/>
        <v/>
      </c>
      <c r="XD9" s="1" t="str">
        <f t="shared" si="33"/>
        <v/>
      </c>
      <c r="XE9" s="1" t="str">
        <f t="shared" si="33"/>
        <v/>
      </c>
      <c r="XF9" s="1" t="str">
        <f t="shared" si="33"/>
        <v/>
      </c>
      <c r="XG9" s="1" t="str">
        <f t="shared" si="33"/>
        <v/>
      </c>
      <c r="XH9" s="1" t="str">
        <f t="shared" si="33"/>
        <v/>
      </c>
      <c r="XI9" s="1" t="str">
        <f t="shared" si="33"/>
        <v/>
      </c>
      <c r="XJ9" s="1" t="str">
        <f t="shared" si="33"/>
        <v/>
      </c>
      <c r="XK9" s="1" t="str">
        <f t="shared" si="33"/>
        <v/>
      </c>
      <c r="XL9" s="1" t="str">
        <f t="shared" si="33"/>
        <v/>
      </c>
      <c r="XM9" s="1" t="str">
        <f t="shared" si="33"/>
        <v/>
      </c>
      <c r="XN9" s="1" t="str">
        <f t="shared" si="33"/>
        <v/>
      </c>
      <c r="XO9" s="1" t="str">
        <f t="shared" si="33"/>
        <v/>
      </c>
      <c r="XP9" s="1" t="str">
        <f t="shared" si="33"/>
        <v/>
      </c>
      <c r="XQ9" s="1" t="str">
        <f t="shared" si="33"/>
        <v/>
      </c>
      <c r="XR9" s="1" t="str">
        <f t="shared" si="33"/>
        <v/>
      </c>
      <c r="XS9" s="1" t="str">
        <f t="shared" si="33"/>
        <v/>
      </c>
      <c r="XT9" s="1" t="str">
        <f t="shared" si="33"/>
        <v/>
      </c>
      <c r="XU9" s="1" t="str">
        <f t="shared" si="33"/>
        <v/>
      </c>
      <c r="XV9" s="1" t="str">
        <f t="shared" si="33"/>
        <v/>
      </c>
      <c r="XW9" s="1" t="str">
        <f t="shared" si="33"/>
        <v/>
      </c>
      <c r="XX9" s="1" t="str">
        <f t="shared" si="33"/>
        <v/>
      </c>
      <c r="XY9" s="1" t="str">
        <f t="shared" si="33"/>
        <v/>
      </c>
      <c r="XZ9" s="1" t="str">
        <f t="shared" si="33"/>
        <v/>
      </c>
      <c r="YA9" s="1" t="str">
        <f t="shared" si="33"/>
        <v/>
      </c>
      <c r="YB9" s="1" t="str">
        <f t="shared" si="33"/>
        <v/>
      </c>
      <c r="YC9" s="1" t="str">
        <f t="shared" si="33"/>
        <v/>
      </c>
      <c r="YD9" s="1" t="str">
        <f t="shared" si="33"/>
        <v/>
      </c>
      <c r="YE9" s="1" t="str">
        <f t="shared" si="33"/>
        <v/>
      </c>
      <c r="YF9" s="1" t="str">
        <f t="shared" si="33"/>
        <v/>
      </c>
      <c r="YG9" s="1" t="str">
        <f t="shared" si="33"/>
        <v/>
      </c>
      <c r="YH9" s="1" t="str">
        <f t="shared" si="33"/>
        <v/>
      </c>
      <c r="YI9" s="1" t="str">
        <f t="shared" si="33"/>
        <v/>
      </c>
      <c r="YJ9" s="1" t="str">
        <f t="shared" si="33"/>
        <v/>
      </c>
      <c r="YK9" s="1" t="str">
        <f t="shared" si="33"/>
        <v/>
      </c>
      <c r="YL9" s="1" t="str">
        <f t="shared" si="33"/>
        <v/>
      </c>
      <c r="YM9" s="1" t="str">
        <f t="shared" si="33"/>
        <v/>
      </c>
      <c r="YN9" s="1" t="str">
        <f t="shared" si="33"/>
        <v/>
      </c>
      <c r="YO9" s="1" t="str">
        <f t="shared" si="33"/>
        <v/>
      </c>
      <c r="YP9" s="1" t="str">
        <f t="shared" si="33"/>
        <v/>
      </c>
      <c r="YQ9" s="1" t="str">
        <f t="shared" si="33"/>
        <v/>
      </c>
      <c r="YR9" s="1" t="str">
        <f t="shared" si="33"/>
        <v/>
      </c>
      <c r="YS9" s="1" t="str">
        <f t="shared" si="33"/>
        <v/>
      </c>
      <c r="YT9" s="1" t="str">
        <f t="shared" si="33"/>
        <v/>
      </c>
      <c r="YU9" s="1" t="str">
        <f t="shared" si="33"/>
        <v/>
      </c>
      <c r="YV9" s="1" t="str">
        <f t="shared" si="33"/>
        <v/>
      </c>
      <c r="YW9" s="1" t="str">
        <f t="shared" ref="YW9:ABH9" si="34">IF(OR(YW3="A",YW3="B"),"DW","")</f>
        <v/>
      </c>
      <c r="YX9" s="1" t="str">
        <f t="shared" si="34"/>
        <v/>
      </c>
      <c r="YY9" s="1" t="str">
        <f t="shared" si="34"/>
        <v/>
      </c>
      <c r="YZ9" s="1" t="str">
        <f t="shared" si="34"/>
        <v/>
      </c>
      <c r="ZA9" s="1" t="str">
        <f t="shared" si="34"/>
        <v/>
      </c>
      <c r="ZB9" s="1" t="str">
        <f t="shared" si="34"/>
        <v/>
      </c>
      <c r="ZC9" s="1" t="str">
        <f t="shared" si="34"/>
        <v/>
      </c>
      <c r="ZD9" s="1" t="str">
        <f t="shared" si="34"/>
        <v/>
      </c>
      <c r="ZE9" s="1" t="str">
        <f t="shared" si="34"/>
        <v/>
      </c>
      <c r="ZF9" s="1" t="str">
        <f t="shared" si="34"/>
        <v/>
      </c>
      <c r="ZG9" s="1" t="str">
        <f t="shared" si="34"/>
        <v/>
      </c>
      <c r="ZH9" s="1" t="str">
        <f t="shared" si="34"/>
        <v/>
      </c>
      <c r="ZI9" s="1" t="str">
        <f t="shared" si="34"/>
        <v/>
      </c>
      <c r="ZJ9" s="1" t="str">
        <f t="shared" si="34"/>
        <v/>
      </c>
      <c r="ZK9" s="1" t="str">
        <f t="shared" si="34"/>
        <v/>
      </c>
      <c r="ZL9" s="1" t="str">
        <f t="shared" si="34"/>
        <v/>
      </c>
      <c r="ZM9" s="1" t="str">
        <f t="shared" si="34"/>
        <v/>
      </c>
      <c r="ZN9" s="1" t="str">
        <f t="shared" si="34"/>
        <v/>
      </c>
      <c r="ZO9" s="1" t="str">
        <f t="shared" si="34"/>
        <v/>
      </c>
      <c r="ZP9" s="1" t="str">
        <f t="shared" si="34"/>
        <v/>
      </c>
      <c r="ZQ9" s="1" t="str">
        <f t="shared" si="34"/>
        <v/>
      </c>
      <c r="ZR9" s="1" t="str">
        <f t="shared" si="34"/>
        <v/>
      </c>
      <c r="ZS9" s="1" t="str">
        <f t="shared" si="34"/>
        <v/>
      </c>
      <c r="ZT9" s="1" t="str">
        <f t="shared" si="34"/>
        <v/>
      </c>
      <c r="ZU9" s="1" t="str">
        <f t="shared" si="34"/>
        <v/>
      </c>
      <c r="ZV9" s="1" t="str">
        <f t="shared" si="34"/>
        <v/>
      </c>
      <c r="ZW9" s="1" t="str">
        <f t="shared" si="34"/>
        <v/>
      </c>
      <c r="ZX9" s="1" t="str">
        <f t="shared" si="34"/>
        <v/>
      </c>
      <c r="ZY9" s="1" t="str">
        <f t="shared" si="34"/>
        <v/>
      </c>
      <c r="ZZ9" s="1" t="str">
        <f t="shared" si="34"/>
        <v/>
      </c>
      <c r="AAA9" s="1" t="str">
        <f t="shared" si="34"/>
        <v/>
      </c>
      <c r="AAB9" s="1" t="str">
        <f t="shared" si="34"/>
        <v/>
      </c>
      <c r="AAC9" s="1" t="str">
        <f t="shared" si="34"/>
        <v/>
      </c>
      <c r="AAD9" s="1" t="str">
        <f t="shared" si="34"/>
        <v/>
      </c>
      <c r="AAE9" s="1" t="str">
        <f t="shared" si="34"/>
        <v/>
      </c>
      <c r="AAF9" s="1" t="str">
        <f t="shared" si="34"/>
        <v/>
      </c>
      <c r="AAG9" s="1" t="str">
        <f t="shared" si="34"/>
        <v/>
      </c>
      <c r="AAH9" s="1" t="str">
        <f t="shared" si="34"/>
        <v/>
      </c>
      <c r="AAI9" s="1" t="str">
        <f t="shared" si="34"/>
        <v/>
      </c>
      <c r="AAJ9" s="1" t="str">
        <f t="shared" si="34"/>
        <v/>
      </c>
      <c r="AAK9" s="1" t="str">
        <f t="shared" si="34"/>
        <v/>
      </c>
      <c r="AAL9" s="1" t="str">
        <f t="shared" si="34"/>
        <v/>
      </c>
      <c r="AAM9" s="1" t="str">
        <f t="shared" si="34"/>
        <v/>
      </c>
      <c r="AAN9" s="1" t="str">
        <f t="shared" si="34"/>
        <v/>
      </c>
      <c r="AAO9" s="1" t="str">
        <f t="shared" si="34"/>
        <v/>
      </c>
      <c r="AAP9" s="1" t="str">
        <f t="shared" si="34"/>
        <v/>
      </c>
      <c r="AAQ9" s="1" t="str">
        <f t="shared" si="34"/>
        <v/>
      </c>
      <c r="AAR9" s="1" t="str">
        <f t="shared" si="34"/>
        <v/>
      </c>
      <c r="AAS9" s="1" t="str">
        <f t="shared" si="34"/>
        <v/>
      </c>
      <c r="AAT9" s="1" t="str">
        <f t="shared" si="34"/>
        <v/>
      </c>
      <c r="AAU9" s="1" t="str">
        <f t="shared" si="34"/>
        <v/>
      </c>
      <c r="AAV9" s="1" t="str">
        <f t="shared" si="34"/>
        <v/>
      </c>
      <c r="AAW9" s="1" t="str">
        <f t="shared" si="34"/>
        <v/>
      </c>
      <c r="AAX9" s="1" t="str">
        <f t="shared" si="34"/>
        <v/>
      </c>
      <c r="AAY9" s="1" t="str">
        <f t="shared" si="34"/>
        <v/>
      </c>
      <c r="AAZ9" s="1" t="str">
        <f t="shared" si="34"/>
        <v/>
      </c>
      <c r="ABA9" s="1" t="str">
        <f t="shared" si="34"/>
        <v/>
      </c>
      <c r="ABB9" s="1" t="str">
        <f t="shared" si="34"/>
        <v/>
      </c>
      <c r="ABC9" s="1" t="str">
        <f t="shared" si="34"/>
        <v/>
      </c>
      <c r="ABD9" s="1" t="str">
        <f t="shared" si="34"/>
        <v/>
      </c>
      <c r="ABE9" s="1" t="str">
        <f t="shared" si="34"/>
        <v/>
      </c>
      <c r="ABF9" s="1" t="str">
        <f t="shared" si="34"/>
        <v/>
      </c>
      <c r="ABG9" s="1" t="str">
        <f t="shared" si="34"/>
        <v/>
      </c>
      <c r="ABH9" s="1" t="str">
        <f t="shared" si="34"/>
        <v/>
      </c>
      <c r="ABI9" s="1" t="str">
        <f t="shared" ref="ABI9:ADT9" si="35">IF(OR(ABI3="A",ABI3="B"),"DW","")</f>
        <v/>
      </c>
      <c r="ABJ9" s="1" t="str">
        <f t="shared" si="35"/>
        <v/>
      </c>
      <c r="ABK9" s="1" t="str">
        <f t="shared" si="35"/>
        <v/>
      </c>
      <c r="ABL9" s="1" t="str">
        <f t="shared" si="35"/>
        <v/>
      </c>
      <c r="ABM9" s="1" t="str">
        <f t="shared" si="35"/>
        <v/>
      </c>
      <c r="ABN9" s="1" t="str">
        <f t="shared" si="35"/>
        <v/>
      </c>
      <c r="ABO9" s="1" t="str">
        <f t="shared" si="35"/>
        <v/>
      </c>
      <c r="ABP9" s="1" t="str">
        <f t="shared" si="35"/>
        <v/>
      </c>
      <c r="ABQ9" s="1" t="str">
        <f t="shared" si="35"/>
        <v/>
      </c>
      <c r="ABR9" s="1" t="str">
        <f t="shared" si="35"/>
        <v/>
      </c>
      <c r="ABS9" s="1" t="str">
        <f t="shared" si="35"/>
        <v/>
      </c>
      <c r="ABT9" s="1" t="str">
        <f t="shared" si="35"/>
        <v/>
      </c>
      <c r="ABU9" s="1" t="str">
        <f t="shared" si="35"/>
        <v/>
      </c>
      <c r="ABV9" s="1" t="str">
        <f t="shared" si="35"/>
        <v/>
      </c>
      <c r="ABW9" s="1" t="str">
        <f t="shared" si="35"/>
        <v/>
      </c>
      <c r="ABX9" s="1" t="str">
        <f t="shared" si="35"/>
        <v/>
      </c>
      <c r="ABY9" s="1" t="str">
        <f t="shared" si="35"/>
        <v/>
      </c>
      <c r="ABZ9" s="1" t="str">
        <f t="shared" si="35"/>
        <v/>
      </c>
      <c r="ACA9" s="1" t="str">
        <f t="shared" si="35"/>
        <v/>
      </c>
      <c r="ACB9" s="1" t="str">
        <f t="shared" si="35"/>
        <v/>
      </c>
      <c r="ACC9" s="1" t="str">
        <f t="shared" si="35"/>
        <v/>
      </c>
      <c r="ACD9" s="1" t="str">
        <f t="shared" si="35"/>
        <v/>
      </c>
      <c r="ACE9" s="1" t="str">
        <f t="shared" si="35"/>
        <v/>
      </c>
      <c r="ACF9" s="1" t="str">
        <f t="shared" si="35"/>
        <v/>
      </c>
      <c r="ACG9" s="1" t="str">
        <f t="shared" si="35"/>
        <v/>
      </c>
      <c r="ACH9" s="1" t="str">
        <f t="shared" si="35"/>
        <v/>
      </c>
      <c r="ACI9" s="1" t="str">
        <f t="shared" si="35"/>
        <v/>
      </c>
      <c r="ACJ9" s="1" t="str">
        <f t="shared" si="35"/>
        <v/>
      </c>
      <c r="ACK9" s="1" t="str">
        <f t="shared" si="35"/>
        <v/>
      </c>
      <c r="ACL9" s="1" t="str">
        <f t="shared" si="35"/>
        <v/>
      </c>
      <c r="ACM9" s="1" t="str">
        <f t="shared" si="35"/>
        <v/>
      </c>
      <c r="ACN9" s="1" t="str">
        <f t="shared" si="35"/>
        <v/>
      </c>
      <c r="ACO9" s="1" t="str">
        <f t="shared" si="35"/>
        <v/>
      </c>
      <c r="ACP9" s="1" t="str">
        <f t="shared" si="35"/>
        <v/>
      </c>
      <c r="ACQ9" s="1" t="str">
        <f t="shared" si="35"/>
        <v/>
      </c>
      <c r="ACR9" s="1" t="str">
        <f t="shared" si="35"/>
        <v/>
      </c>
      <c r="ACS9" s="1" t="str">
        <f t="shared" si="35"/>
        <v/>
      </c>
      <c r="ACT9" s="1" t="str">
        <f t="shared" si="35"/>
        <v/>
      </c>
      <c r="ACU9" s="1" t="str">
        <f t="shared" si="35"/>
        <v/>
      </c>
      <c r="ACV9" s="1" t="str">
        <f t="shared" si="35"/>
        <v/>
      </c>
      <c r="ACW9" s="1" t="str">
        <f t="shared" si="35"/>
        <v/>
      </c>
      <c r="ACX9" s="1" t="str">
        <f t="shared" si="35"/>
        <v/>
      </c>
      <c r="ACY9" s="1" t="str">
        <f t="shared" si="35"/>
        <v/>
      </c>
      <c r="ACZ9" s="1" t="str">
        <f t="shared" si="35"/>
        <v/>
      </c>
      <c r="ADA9" s="1" t="str">
        <f t="shared" si="35"/>
        <v/>
      </c>
      <c r="ADB9" s="1" t="str">
        <f t="shared" si="35"/>
        <v/>
      </c>
      <c r="ADC9" s="1" t="str">
        <f t="shared" si="35"/>
        <v/>
      </c>
      <c r="ADD9" s="1" t="str">
        <f t="shared" si="35"/>
        <v/>
      </c>
      <c r="ADE9" s="1" t="str">
        <f t="shared" si="35"/>
        <v/>
      </c>
      <c r="ADF9" s="1" t="str">
        <f t="shared" si="35"/>
        <v/>
      </c>
      <c r="ADG9" s="1" t="str">
        <f t="shared" si="35"/>
        <v/>
      </c>
      <c r="ADH9" s="1" t="str">
        <f t="shared" si="35"/>
        <v/>
      </c>
      <c r="ADI9" s="1" t="str">
        <f t="shared" si="35"/>
        <v/>
      </c>
      <c r="ADJ9" s="1" t="str">
        <f t="shared" si="35"/>
        <v/>
      </c>
      <c r="ADK9" s="1" t="str">
        <f t="shared" si="35"/>
        <v/>
      </c>
      <c r="ADL9" s="1" t="str">
        <f t="shared" si="35"/>
        <v/>
      </c>
      <c r="ADM9" s="1" t="str">
        <f t="shared" si="35"/>
        <v/>
      </c>
      <c r="ADN9" s="1" t="str">
        <f t="shared" si="35"/>
        <v/>
      </c>
      <c r="ADO9" s="1" t="str">
        <f t="shared" si="35"/>
        <v/>
      </c>
      <c r="ADP9" s="1" t="str">
        <f t="shared" si="35"/>
        <v/>
      </c>
      <c r="ADQ9" s="1" t="str">
        <f t="shared" si="35"/>
        <v/>
      </c>
      <c r="ADR9" s="1" t="str">
        <f t="shared" si="35"/>
        <v/>
      </c>
      <c r="ADS9" s="1" t="str">
        <f t="shared" si="35"/>
        <v/>
      </c>
      <c r="ADT9" s="1" t="str">
        <f t="shared" si="35"/>
        <v/>
      </c>
      <c r="ADU9" s="1" t="str">
        <f t="shared" ref="ADU9:AGF9" si="36">IF(OR(ADU3="A",ADU3="B"),"DW","")</f>
        <v/>
      </c>
      <c r="ADV9" s="1" t="str">
        <f t="shared" si="36"/>
        <v/>
      </c>
      <c r="ADW9" s="1" t="str">
        <f t="shared" si="36"/>
        <v/>
      </c>
      <c r="ADX9" s="1" t="str">
        <f t="shared" si="36"/>
        <v/>
      </c>
      <c r="ADY9" s="1" t="str">
        <f t="shared" si="36"/>
        <v/>
      </c>
      <c r="ADZ9" s="1" t="str">
        <f t="shared" si="36"/>
        <v/>
      </c>
      <c r="AEA9" s="1" t="str">
        <f t="shared" si="36"/>
        <v/>
      </c>
      <c r="AEB9" s="1" t="str">
        <f t="shared" si="36"/>
        <v/>
      </c>
      <c r="AEC9" s="1" t="str">
        <f t="shared" si="36"/>
        <v/>
      </c>
      <c r="AED9" s="1" t="str">
        <f t="shared" si="36"/>
        <v/>
      </c>
      <c r="AEE9" s="1" t="str">
        <f t="shared" si="36"/>
        <v/>
      </c>
      <c r="AEF9" s="1" t="str">
        <f t="shared" si="36"/>
        <v/>
      </c>
      <c r="AEG9" s="1" t="str">
        <f t="shared" si="36"/>
        <v/>
      </c>
      <c r="AEH9" s="1" t="str">
        <f t="shared" si="36"/>
        <v/>
      </c>
      <c r="AEI9" s="1" t="str">
        <f t="shared" si="36"/>
        <v/>
      </c>
      <c r="AEJ9" s="1" t="str">
        <f t="shared" si="36"/>
        <v/>
      </c>
      <c r="AEK9" s="1" t="str">
        <f t="shared" si="36"/>
        <v/>
      </c>
      <c r="AEL9" s="1" t="str">
        <f t="shared" si="36"/>
        <v/>
      </c>
      <c r="AEM9" s="1" t="str">
        <f t="shared" si="36"/>
        <v/>
      </c>
      <c r="AEN9" s="1" t="str">
        <f t="shared" si="36"/>
        <v/>
      </c>
      <c r="AEO9" s="1" t="str">
        <f t="shared" si="36"/>
        <v/>
      </c>
      <c r="AEP9" s="1" t="str">
        <f t="shared" si="36"/>
        <v/>
      </c>
      <c r="AEQ9" s="1" t="str">
        <f t="shared" si="36"/>
        <v/>
      </c>
      <c r="AER9" s="1" t="str">
        <f t="shared" si="36"/>
        <v/>
      </c>
      <c r="AES9" s="1" t="str">
        <f t="shared" si="36"/>
        <v/>
      </c>
      <c r="AET9" s="1" t="str">
        <f t="shared" si="36"/>
        <v/>
      </c>
      <c r="AEU9" s="1" t="str">
        <f t="shared" si="36"/>
        <v/>
      </c>
      <c r="AEV9" s="1" t="str">
        <f t="shared" si="36"/>
        <v/>
      </c>
      <c r="AEW9" s="1" t="str">
        <f t="shared" si="36"/>
        <v/>
      </c>
      <c r="AEX9" s="1" t="str">
        <f t="shared" si="36"/>
        <v/>
      </c>
      <c r="AEY9" s="1" t="str">
        <f t="shared" si="36"/>
        <v/>
      </c>
      <c r="AEZ9" s="1" t="str">
        <f t="shared" si="36"/>
        <v/>
      </c>
      <c r="AFA9" s="1" t="str">
        <f t="shared" si="36"/>
        <v/>
      </c>
      <c r="AFB9" s="1" t="str">
        <f t="shared" si="36"/>
        <v/>
      </c>
      <c r="AFC9" s="1" t="str">
        <f t="shared" si="36"/>
        <v/>
      </c>
      <c r="AFD9" s="1" t="str">
        <f t="shared" si="36"/>
        <v/>
      </c>
      <c r="AFE9" s="1" t="str">
        <f t="shared" si="36"/>
        <v/>
      </c>
      <c r="AFF9" s="1" t="str">
        <f t="shared" si="36"/>
        <v/>
      </c>
      <c r="AFG9" s="1" t="str">
        <f t="shared" si="36"/>
        <v/>
      </c>
      <c r="AFH9" s="1" t="str">
        <f t="shared" si="36"/>
        <v/>
      </c>
      <c r="AFI9" s="1" t="str">
        <f t="shared" si="36"/>
        <v/>
      </c>
      <c r="AFJ9" s="1" t="str">
        <f t="shared" si="36"/>
        <v/>
      </c>
      <c r="AFK9" s="1" t="str">
        <f t="shared" si="36"/>
        <v/>
      </c>
      <c r="AFL9" s="1" t="str">
        <f t="shared" si="36"/>
        <v/>
      </c>
      <c r="AFM9" s="1" t="str">
        <f t="shared" si="36"/>
        <v/>
      </c>
      <c r="AFN9" s="1" t="str">
        <f t="shared" si="36"/>
        <v/>
      </c>
      <c r="AFO9" s="1" t="str">
        <f t="shared" si="36"/>
        <v/>
      </c>
      <c r="AFP9" s="1" t="str">
        <f t="shared" si="36"/>
        <v/>
      </c>
      <c r="AFQ9" s="1" t="str">
        <f t="shared" si="36"/>
        <v/>
      </c>
      <c r="AFR9" s="1" t="str">
        <f t="shared" si="36"/>
        <v/>
      </c>
      <c r="AFS9" s="1" t="str">
        <f t="shared" si="36"/>
        <v/>
      </c>
      <c r="AFT9" s="1" t="str">
        <f t="shared" si="36"/>
        <v/>
      </c>
      <c r="AFU9" s="1" t="str">
        <f t="shared" si="36"/>
        <v/>
      </c>
      <c r="AFV9" s="1" t="str">
        <f t="shared" si="36"/>
        <v/>
      </c>
      <c r="AFW9" s="1" t="str">
        <f t="shared" si="36"/>
        <v/>
      </c>
      <c r="AFX9" s="1" t="str">
        <f t="shared" si="36"/>
        <v/>
      </c>
      <c r="AFY9" s="1" t="str">
        <f t="shared" si="36"/>
        <v/>
      </c>
      <c r="AFZ9" s="1" t="str">
        <f t="shared" si="36"/>
        <v/>
      </c>
      <c r="AGA9" s="1" t="str">
        <f t="shared" si="36"/>
        <v/>
      </c>
      <c r="AGB9" s="1" t="str">
        <f t="shared" si="36"/>
        <v/>
      </c>
      <c r="AGC9" s="1" t="str">
        <f t="shared" si="36"/>
        <v/>
      </c>
      <c r="AGD9" s="1" t="str">
        <f t="shared" si="36"/>
        <v/>
      </c>
      <c r="AGE9" s="1" t="str">
        <f t="shared" si="36"/>
        <v/>
      </c>
      <c r="AGF9" s="1" t="str">
        <f t="shared" si="36"/>
        <v/>
      </c>
      <c r="AGG9" s="1" t="str">
        <f t="shared" ref="AGG9:AIR9" si="37">IF(OR(AGG3="A",AGG3="B"),"DW","")</f>
        <v/>
      </c>
      <c r="AGH9" s="1" t="str">
        <f t="shared" si="37"/>
        <v/>
      </c>
      <c r="AGI9" s="1" t="str">
        <f t="shared" si="37"/>
        <v/>
      </c>
      <c r="AGJ9" s="1" t="str">
        <f t="shared" si="37"/>
        <v/>
      </c>
      <c r="AGK9" s="1" t="str">
        <f t="shared" si="37"/>
        <v/>
      </c>
      <c r="AGL9" s="1" t="str">
        <f t="shared" si="37"/>
        <v/>
      </c>
      <c r="AGM9" s="1" t="str">
        <f t="shared" si="37"/>
        <v/>
      </c>
      <c r="AGN9" s="1" t="str">
        <f t="shared" si="37"/>
        <v/>
      </c>
      <c r="AGO9" s="1" t="str">
        <f t="shared" si="37"/>
        <v/>
      </c>
      <c r="AGP9" s="1" t="str">
        <f t="shared" si="37"/>
        <v/>
      </c>
      <c r="AGQ9" s="1" t="str">
        <f t="shared" si="37"/>
        <v/>
      </c>
      <c r="AGR9" s="1" t="str">
        <f t="shared" si="37"/>
        <v/>
      </c>
      <c r="AGS9" s="1" t="str">
        <f t="shared" si="37"/>
        <v/>
      </c>
      <c r="AGT9" s="1" t="str">
        <f t="shared" si="37"/>
        <v/>
      </c>
      <c r="AGU9" s="1" t="str">
        <f t="shared" si="37"/>
        <v/>
      </c>
      <c r="AGV9" s="1" t="str">
        <f t="shared" si="37"/>
        <v/>
      </c>
      <c r="AGW9" s="1" t="str">
        <f t="shared" si="37"/>
        <v/>
      </c>
      <c r="AGX9" s="1" t="str">
        <f t="shared" si="37"/>
        <v/>
      </c>
      <c r="AGY9" s="1" t="str">
        <f t="shared" si="37"/>
        <v/>
      </c>
      <c r="AGZ9" s="1" t="str">
        <f t="shared" si="37"/>
        <v/>
      </c>
      <c r="AHA9" s="1" t="str">
        <f t="shared" si="37"/>
        <v/>
      </c>
      <c r="AHB9" s="1" t="str">
        <f t="shared" si="37"/>
        <v/>
      </c>
      <c r="AHC9" s="1" t="str">
        <f t="shared" si="37"/>
        <v/>
      </c>
      <c r="AHD9" s="1" t="str">
        <f t="shared" si="37"/>
        <v/>
      </c>
      <c r="AHE9" s="1" t="str">
        <f t="shared" si="37"/>
        <v/>
      </c>
      <c r="AHF9" s="1" t="str">
        <f t="shared" si="37"/>
        <v/>
      </c>
      <c r="AHG9" s="1" t="str">
        <f t="shared" si="37"/>
        <v/>
      </c>
      <c r="AHH9" s="1" t="str">
        <f t="shared" si="37"/>
        <v/>
      </c>
      <c r="AHI9" s="1" t="str">
        <f t="shared" si="37"/>
        <v/>
      </c>
      <c r="AHJ9" s="1" t="str">
        <f t="shared" si="37"/>
        <v/>
      </c>
      <c r="AHK9" s="1" t="str">
        <f t="shared" si="37"/>
        <v/>
      </c>
      <c r="AHL9" s="1" t="str">
        <f t="shared" si="37"/>
        <v/>
      </c>
      <c r="AHM9" s="1" t="str">
        <f t="shared" si="37"/>
        <v/>
      </c>
      <c r="AHN9" s="1" t="str">
        <f t="shared" si="37"/>
        <v/>
      </c>
      <c r="AHO9" s="1" t="str">
        <f t="shared" si="37"/>
        <v/>
      </c>
      <c r="AHP9" s="1" t="str">
        <f t="shared" si="37"/>
        <v/>
      </c>
      <c r="AHQ9" s="1" t="str">
        <f t="shared" si="37"/>
        <v/>
      </c>
      <c r="AHR9" s="1" t="str">
        <f t="shared" si="37"/>
        <v/>
      </c>
      <c r="AHS9" s="1" t="str">
        <f t="shared" si="37"/>
        <v/>
      </c>
      <c r="AHT9" s="1" t="str">
        <f t="shared" si="37"/>
        <v/>
      </c>
      <c r="AHU9" s="1" t="str">
        <f t="shared" si="37"/>
        <v/>
      </c>
      <c r="AHV9" s="1" t="str">
        <f t="shared" si="37"/>
        <v/>
      </c>
      <c r="AHW9" s="1" t="str">
        <f t="shared" si="37"/>
        <v/>
      </c>
      <c r="AHX9" s="1" t="str">
        <f t="shared" si="37"/>
        <v/>
      </c>
      <c r="AHY9" s="1" t="str">
        <f t="shared" si="37"/>
        <v/>
      </c>
      <c r="AHZ9" s="1" t="str">
        <f t="shared" si="37"/>
        <v/>
      </c>
      <c r="AIA9" s="1" t="str">
        <f t="shared" si="37"/>
        <v/>
      </c>
      <c r="AIB9" s="1" t="str">
        <f t="shared" si="37"/>
        <v/>
      </c>
      <c r="AIC9" s="1" t="str">
        <f t="shared" si="37"/>
        <v/>
      </c>
      <c r="AID9" s="1" t="str">
        <f t="shared" si="37"/>
        <v/>
      </c>
      <c r="AIE9" s="1" t="str">
        <f t="shared" si="37"/>
        <v/>
      </c>
      <c r="AIF9" s="1" t="str">
        <f t="shared" si="37"/>
        <v/>
      </c>
      <c r="AIG9" s="1" t="str">
        <f t="shared" si="37"/>
        <v/>
      </c>
      <c r="AIH9" s="1" t="str">
        <f t="shared" si="37"/>
        <v/>
      </c>
      <c r="AII9" s="1" t="str">
        <f t="shared" si="37"/>
        <v/>
      </c>
      <c r="AIJ9" s="1" t="str">
        <f t="shared" si="37"/>
        <v/>
      </c>
      <c r="AIK9" s="1" t="str">
        <f t="shared" si="37"/>
        <v/>
      </c>
      <c r="AIL9" s="1" t="str">
        <f t="shared" si="37"/>
        <v/>
      </c>
      <c r="AIM9" s="1" t="str">
        <f t="shared" si="37"/>
        <v/>
      </c>
      <c r="AIN9" s="1" t="str">
        <f t="shared" si="37"/>
        <v/>
      </c>
      <c r="AIO9" s="1" t="str">
        <f t="shared" si="37"/>
        <v/>
      </c>
      <c r="AIP9" s="1" t="str">
        <f t="shared" si="37"/>
        <v/>
      </c>
      <c r="AIQ9" s="1" t="str">
        <f t="shared" si="37"/>
        <v/>
      </c>
      <c r="AIR9" s="1" t="str">
        <f t="shared" si="37"/>
        <v/>
      </c>
      <c r="AIS9" s="1" t="str">
        <f t="shared" ref="AIS9:ALD9" si="38">IF(OR(AIS3="A",AIS3="B"),"DW","")</f>
        <v/>
      </c>
      <c r="AIT9" s="1" t="str">
        <f t="shared" si="38"/>
        <v/>
      </c>
      <c r="AIU9" s="1" t="str">
        <f t="shared" si="38"/>
        <v/>
      </c>
      <c r="AIV9" s="1" t="str">
        <f t="shared" si="38"/>
        <v/>
      </c>
      <c r="AIW9" s="1" t="str">
        <f t="shared" si="38"/>
        <v/>
      </c>
      <c r="AIX9" s="1" t="str">
        <f t="shared" si="38"/>
        <v/>
      </c>
      <c r="AIY9" s="1" t="str">
        <f t="shared" si="38"/>
        <v/>
      </c>
      <c r="AIZ9" s="1" t="str">
        <f t="shared" si="38"/>
        <v/>
      </c>
      <c r="AJA9" s="1" t="str">
        <f t="shared" si="38"/>
        <v/>
      </c>
      <c r="AJB9" s="1" t="str">
        <f t="shared" si="38"/>
        <v/>
      </c>
      <c r="AJC9" s="1" t="str">
        <f t="shared" si="38"/>
        <v/>
      </c>
      <c r="AJD9" s="1" t="str">
        <f t="shared" si="38"/>
        <v/>
      </c>
      <c r="AJE9" s="1" t="str">
        <f t="shared" si="38"/>
        <v/>
      </c>
      <c r="AJF9" s="1" t="str">
        <f t="shared" si="38"/>
        <v/>
      </c>
      <c r="AJG9" s="1" t="str">
        <f t="shared" si="38"/>
        <v/>
      </c>
      <c r="AJH9" s="1" t="str">
        <f t="shared" si="38"/>
        <v/>
      </c>
      <c r="AJI9" s="1" t="str">
        <f t="shared" si="38"/>
        <v/>
      </c>
      <c r="AJJ9" s="1" t="str">
        <f t="shared" si="38"/>
        <v/>
      </c>
      <c r="AJK9" s="1" t="str">
        <f t="shared" si="38"/>
        <v/>
      </c>
      <c r="AJL9" s="1" t="str">
        <f t="shared" si="38"/>
        <v/>
      </c>
      <c r="AJM9" s="1" t="str">
        <f t="shared" si="38"/>
        <v/>
      </c>
      <c r="AJN9" s="1" t="str">
        <f t="shared" si="38"/>
        <v/>
      </c>
      <c r="AJO9" s="1" t="str">
        <f t="shared" si="38"/>
        <v/>
      </c>
      <c r="AJP9" s="1" t="str">
        <f t="shared" si="38"/>
        <v/>
      </c>
      <c r="AJQ9" s="1" t="str">
        <f t="shared" si="38"/>
        <v/>
      </c>
      <c r="AJR9" s="1" t="str">
        <f t="shared" si="38"/>
        <v/>
      </c>
      <c r="AJS9" s="1" t="str">
        <f t="shared" si="38"/>
        <v/>
      </c>
      <c r="AJT9" s="1" t="str">
        <f t="shared" si="38"/>
        <v/>
      </c>
      <c r="AJU9" s="1" t="str">
        <f t="shared" si="38"/>
        <v/>
      </c>
      <c r="AJV9" s="1" t="str">
        <f t="shared" si="38"/>
        <v/>
      </c>
      <c r="AJW9" s="1" t="str">
        <f t="shared" si="38"/>
        <v/>
      </c>
      <c r="AJX9" s="1" t="str">
        <f t="shared" si="38"/>
        <v/>
      </c>
      <c r="AJY9" s="1" t="str">
        <f t="shared" si="38"/>
        <v/>
      </c>
      <c r="AJZ9" s="1" t="str">
        <f t="shared" si="38"/>
        <v/>
      </c>
      <c r="AKA9" s="1" t="str">
        <f t="shared" si="38"/>
        <v/>
      </c>
      <c r="AKB9" s="1" t="str">
        <f t="shared" si="38"/>
        <v/>
      </c>
      <c r="AKC9" s="1" t="str">
        <f t="shared" si="38"/>
        <v/>
      </c>
      <c r="AKD9" s="1" t="str">
        <f t="shared" si="38"/>
        <v/>
      </c>
      <c r="AKE9" s="1" t="str">
        <f t="shared" si="38"/>
        <v/>
      </c>
      <c r="AKF9" s="1" t="str">
        <f t="shared" si="38"/>
        <v/>
      </c>
      <c r="AKG9" s="1" t="str">
        <f t="shared" si="38"/>
        <v/>
      </c>
      <c r="AKH9" s="1" t="str">
        <f t="shared" si="38"/>
        <v/>
      </c>
      <c r="AKI9" s="1" t="str">
        <f t="shared" si="38"/>
        <v/>
      </c>
      <c r="AKJ9" s="1" t="str">
        <f t="shared" si="38"/>
        <v/>
      </c>
      <c r="AKK9" s="1" t="str">
        <f t="shared" si="38"/>
        <v/>
      </c>
      <c r="AKL9" s="1" t="str">
        <f t="shared" si="38"/>
        <v/>
      </c>
      <c r="AKM9" s="1" t="str">
        <f t="shared" si="38"/>
        <v/>
      </c>
      <c r="AKN9" s="1" t="str">
        <f t="shared" si="38"/>
        <v/>
      </c>
      <c r="AKO9" s="1" t="str">
        <f t="shared" si="38"/>
        <v/>
      </c>
      <c r="AKP9" s="1" t="str">
        <f t="shared" si="38"/>
        <v/>
      </c>
      <c r="AKQ9" s="1" t="str">
        <f t="shared" si="38"/>
        <v/>
      </c>
      <c r="AKR9" s="1" t="str">
        <f t="shared" si="38"/>
        <v/>
      </c>
      <c r="AKS9" s="1" t="str">
        <f t="shared" si="38"/>
        <v/>
      </c>
      <c r="AKT9" s="1" t="str">
        <f t="shared" si="38"/>
        <v/>
      </c>
      <c r="AKU9" s="1" t="str">
        <f t="shared" si="38"/>
        <v/>
      </c>
      <c r="AKV9" s="1" t="str">
        <f t="shared" si="38"/>
        <v/>
      </c>
      <c r="AKW9" s="1" t="str">
        <f t="shared" si="38"/>
        <v/>
      </c>
      <c r="AKX9" s="1" t="str">
        <f t="shared" si="38"/>
        <v/>
      </c>
      <c r="AKY9" s="1" t="str">
        <f t="shared" si="38"/>
        <v/>
      </c>
      <c r="AKZ9" s="1" t="str">
        <f t="shared" si="38"/>
        <v/>
      </c>
      <c r="ALA9" s="1" t="str">
        <f t="shared" si="38"/>
        <v/>
      </c>
      <c r="ALB9" s="1" t="str">
        <f t="shared" si="38"/>
        <v/>
      </c>
      <c r="ALC9" s="1" t="str">
        <f t="shared" si="38"/>
        <v/>
      </c>
      <c r="ALD9" s="1" t="str">
        <f t="shared" si="38"/>
        <v/>
      </c>
      <c r="ALE9" s="1" t="str">
        <f t="shared" ref="ALE9:ALN9" si="39">IF(OR(ALE3="A",ALE3="B"),"DW","")</f>
        <v/>
      </c>
      <c r="ALF9" s="1" t="str">
        <f t="shared" si="39"/>
        <v/>
      </c>
      <c r="ALG9" s="1" t="str">
        <f t="shared" si="39"/>
        <v/>
      </c>
      <c r="ALH9" s="1" t="str">
        <f t="shared" si="39"/>
        <v/>
      </c>
      <c r="ALI9" s="1" t="str">
        <f t="shared" si="39"/>
        <v/>
      </c>
      <c r="ALJ9" s="1" t="str">
        <f t="shared" si="39"/>
        <v/>
      </c>
      <c r="ALK9" s="1" t="str">
        <f t="shared" si="39"/>
        <v/>
      </c>
      <c r="ALL9" s="1" t="str">
        <f t="shared" si="39"/>
        <v/>
      </c>
      <c r="ALM9" s="1" t="str">
        <f t="shared" si="39"/>
        <v/>
      </c>
      <c r="ALN9" s="1" t="str">
        <f t="shared" si="39"/>
        <v/>
      </c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pans="1:16384" s="49" customFormat="1" ht="15" x14ac:dyDescent="0.25">
      <c r="A10" s="3" t="s">
        <v>41</v>
      </c>
      <c r="B10" s="24" t="s">
        <v>42</v>
      </c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pans="1:16384" s="49" customFormat="1" ht="15" x14ac:dyDescent="0.25">
      <c r="A11" s="3" t="s">
        <v>43</v>
      </c>
      <c r="B11" s="23" t="s">
        <v>44</v>
      </c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pans="1:16384" s="49" customFormat="1" ht="15" x14ac:dyDescent="0.25">
      <c r="A12" s="3" t="s">
        <v>45</v>
      </c>
      <c r="B12" s="23" t="s">
        <v>22</v>
      </c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pans="1:16384" s="49" customFormat="1" ht="15.75" thickBot="1" x14ac:dyDescent="0.3">
      <c r="A13" s="21" t="s">
        <v>46</v>
      </c>
      <c r="B13" s="25" t="s">
        <v>23</v>
      </c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  <c r="IW13" s="22"/>
      <c r="IX13" s="22"/>
      <c r="IY13" s="22"/>
      <c r="IZ13" s="22"/>
      <c r="JA13" s="22"/>
      <c r="JB13" s="22"/>
      <c r="JC13" s="22"/>
      <c r="JD13" s="22"/>
      <c r="JE13" s="22"/>
      <c r="JF13" s="22"/>
      <c r="JG13" s="22"/>
      <c r="JH13" s="22"/>
      <c r="JI13" s="22"/>
      <c r="JJ13" s="22"/>
      <c r="JK13" s="22"/>
      <c r="JL13" s="22"/>
      <c r="JM13" s="22"/>
      <c r="JN13" s="22"/>
      <c r="JO13" s="22"/>
      <c r="JP13" s="22"/>
      <c r="JQ13" s="22"/>
      <c r="JR13" s="22"/>
      <c r="JS13" s="22"/>
      <c r="JT13" s="22"/>
      <c r="JU13" s="22"/>
      <c r="JV13" s="22"/>
      <c r="JW13" s="22"/>
      <c r="JX13" s="22"/>
      <c r="JY13" s="22"/>
      <c r="JZ13" s="22"/>
      <c r="KA13" s="22"/>
      <c r="KB13" s="22"/>
      <c r="KC13" s="22"/>
      <c r="KD13" s="22"/>
      <c r="KE13" s="22"/>
      <c r="KF13" s="22"/>
      <c r="KG13" s="22"/>
      <c r="KH13" s="22"/>
      <c r="KI13" s="22"/>
      <c r="KJ13" s="22"/>
      <c r="KK13" s="22"/>
      <c r="KL13" s="22"/>
      <c r="KM13" s="22"/>
      <c r="KN13" s="22"/>
      <c r="KO13" s="22"/>
      <c r="KP13" s="22"/>
      <c r="KQ13" s="22"/>
      <c r="KR13" s="22"/>
      <c r="KS13" s="22"/>
      <c r="KT13" s="22"/>
      <c r="KU13" s="22"/>
      <c r="KV13" s="22"/>
      <c r="KW13" s="22"/>
      <c r="KX13" s="22"/>
      <c r="KY13" s="22"/>
      <c r="KZ13" s="22"/>
      <c r="LA13" s="22"/>
      <c r="LB13" s="22"/>
      <c r="LC13" s="22"/>
      <c r="LD13" s="22"/>
      <c r="LE13" s="22"/>
      <c r="LF13" s="22"/>
      <c r="LG13" s="22"/>
      <c r="LH13" s="22"/>
      <c r="LI13" s="22"/>
      <c r="LJ13" s="22"/>
      <c r="LK13" s="22"/>
      <c r="LL13" s="22"/>
      <c r="LM13" s="22"/>
      <c r="LN13" s="22"/>
      <c r="LO13" s="22"/>
      <c r="LP13" s="22"/>
      <c r="LQ13" s="22"/>
      <c r="LR13" s="22"/>
      <c r="LS13" s="22"/>
      <c r="LT13" s="22"/>
      <c r="LU13" s="22"/>
      <c r="LV13" s="22"/>
      <c r="LW13" s="22"/>
      <c r="LX13" s="22"/>
      <c r="LY13" s="22"/>
      <c r="LZ13" s="22"/>
      <c r="MA13" s="22"/>
      <c r="MB13" s="22"/>
      <c r="MC13" s="22"/>
      <c r="MD13" s="22"/>
      <c r="ME13" s="22"/>
      <c r="MF13" s="22"/>
      <c r="MG13" s="22"/>
      <c r="MH13" s="22"/>
      <c r="MI13" s="22"/>
      <c r="MJ13" s="22"/>
      <c r="MK13" s="22"/>
      <c r="ML13" s="22"/>
      <c r="MM13" s="22"/>
      <c r="MN13" s="22"/>
      <c r="MO13" s="22"/>
      <c r="MP13" s="22"/>
      <c r="MQ13" s="22"/>
      <c r="MR13" s="22"/>
      <c r="MS13" s="22"/>
      <c r="MT13" s="22"/>
      <c r="MU13" s="22"/>
      <c r="MV13" s="22"/>
      <c r="MW13" s="22"/>
      <c r="MX13" s="22"/>
      <c r="MY13" s="22"/>
      <c r="MZ13" s="22"/>
      <c r="NA13" s="22"/>
      <c r="NB13" s="22"/>
      <c r="NC13" s="22"/>
      <c r="ND13" s="22"/>
      <c r="NE13" s="22"/>
      <c r="NF13" s="22"/>
      <c r="NG13" s="22"/>
      <c r="NH13" s="22"/>
      <c r="NI13" s="22"/>
      <c r="NJ13" s="22"/>
      <c r="NK13" s="22"/>
      <c r="NL13" s="22"/>
      <c r="NM13" s="22"/>
      <c r="NN13" s="22"/>
      <c r="NO13" s="22"/>
      <c r="NP13" s="22"/>
      <c r="NQ13" s="22"/>
      <c r="NR13" s="22"/>
      <c r="NS13" s="22"/>
      <c r="NT13" s="22"/>
      <c r="NU13" s="22"/>
      <c r="NV13" s="22"/>
      <c r="NW13" s="22"/>
      <c r="NX13" s="22"/>
      <c r="NY13" s="22"/>
      <c r="NZ13" s="22"/>
      <c r="OA13" s="22"/>
      <c r="OB13" s="22"/>
      <c r="OC13" s="22"/>
      <c r="OD13" s="22"/>
      <c r="OE13" s="22"/>
      <c r="OF13" s="22"/>
      <c r="OG13" s="22"/>
      <c r="OH13" s="22"/>
      <c r="OI13" s="22"/>
      <c r="OJ13" s="22"/>
      <c r="OK13" s="22"/>
      <c r="OL13" s="22"/>
      <c r="OM13" s="22"/>
      <c r="ON13" s="22"/>
      <c r="OO13" s="22"/>
      <c r="OP13" s="22"/>
      <c r="OQ13" s="22"/>
      <c r="OR13" s="22"/>
      <c r="OS13" s="22"/>
      <c r="OT13" s="22"/>
      <c r="OU13" s="22"/>
      <c r="OV13" s="22"/>
      <c r="OW13" s="22"/>
      <c r="OX13" s="22"/>
      <c r="OY13" s="22"/>
      <c r="OZ13" s="22"/>
      <c r="PA13" s="22"/>
      <c r="PB13" s="22"/>
      <c r="PC13" s="22"/>
      <c r="PD13" s="22"/>
      <c r="PE13" s="22"/>
      <c r="PF13" s="22"/>
      <c r="PG13" s="22"/>
      <c r="PH13" s="22"/>
      <c r="PI13" s="22"/>
      <c r="PJ13" s="22"/>
      <c r="PK13" s="22"/>
      <c r="PL13" s="22"/>
      <c r="PM13" s="22"/>
      <c r="PN13" s="22"/>
      <c r="PO13" s="22"/>
      <c r="PP13" s="22"/>
      <c r="PQ13" s="22"/>
      <c r="PR13" s="22"/>
      <c r="PS13" s="22"/>
      <c r="PT13" s="22"/>
      <c r="PU13" s="22"/>
      <c r="PV13" s="22"/>
      <c r="PW13" s="22"/>
      <c r="PX13" s="22"/>
      <c r="PY13" s="22"/>
      <c r="PZ13" s="22"/>
      <c r="QA13" s="22"/>
      <c r="QB13" s="22"/>
      <c r="QC13" s="22"/>
      <c r="QD13" s="22"/>
      <c r="QE13" s="22"/>
      <c r="QF13" s="22"/>
      <c r="QG13" s="22"/>
      <c r="QH13" s="22"/>
      <c r="QI13" s="22"/>
      <c r="QJ13" s="22"/>
      <c r="QK13" s="22"/>
      <c r="QL13" s="22"/>
      <c r="QM13" s="22"/>
      <c r="QN13" s="22"/>
      <c r="QO13" s="22"/>
      <c r="QP13" s="22"/>
      <c r="QQ13" s="22"/>
      <c r="QR13" s="22"/>
      <c r="QS13" s="22"/>
      <c r="QT13" s="22"/>
      <c r="QU13" s="22"/>
      <c r="QV13" s="22"/>
      <c r="QW13" s="22"/>
      <c r="QX13" s="22"/>
      <c r="QY13" s="22"/>
      <c r="QZ13" s="22"/>
      <c r="RA13" s="22"/>
      <c r="RB13" s="22"/>
      <c r="RC13" s="22"/>
      <c r="RD13" s="22"/>
      <c r="RE13" s="22"/>
      <c r="RF13" s="22"/>
      <c r="RG13" s="22"/>
      <c r="RH13" s="22"/>
      <c r="RI13" s="22"/>
      <c r="RJ13" s="22"/>
      <c r="RK13" s="22"/>
      <c r="RL13" s="22"/>
      <c r="RM13" s="22"/>
      <c r="RN13" s="22"/>
      <c r="RO13" s="22"/>
      <c r="RP13" s="22"/>
      <c r="RQ13" s="22"/>
      <c r="RR13" s="22"/>
      <c r="RS13" s="22"/>
      <c r="RT13" s="22"/>
      <c r="RU13" s="22"/>
      <c r="RV13" s="22"/>
      <c r="RW13" s="22"/>
      <c r="RX13" s="22"/>
      <c r="RY13" s="22"/>
      <c r="RZ13" s="22"/>
      <c r="SA13" s="22"/>
      <c r="SB13" s="22"/>
      <c r="SC13" s="22"/>
      <c r="SD13" s="22"/>
      <c r="SE13" s="22"/>
      <c r="SF13" s="22"/>
      <c r="SG13" s="22"/>
      <c r="SH13" s="22"/>
      <c r="SI13" s="22"/>
      <c r="SJ13" s="22"/>
      <c r="SK13" s="22"/>
      <c r="SL13" s="22"/>
      <c r="SM13" s="22"/>
      <c r="SN13" s="22"/>
      <c r="SO13" s="22"/>
      <c r="SP13" s="22"/>
      <c r="SQ13" s="22"/>
      <c r="SR13" s="22"/>
      <c r="SS13" s="22"/>
      <c r="ST13" s="22"/>
      <c r="SU13" s="22"/>
      <c r="SV13" s="22"/>
      <c r="SW13" s="22"/>
      <c r="SX13" s="22"/>
      <c r="SY13" s="22"/>
      <c r="SZ13" s="22"/>
      <c r="TA13" s="22"/>
      <c r="TB13" s="22"/>
      <c r="TC13" s="22"/>
      <c r="TD13" s="22"/>
      <c r="TE13" s="22"/>
      <c r="TF13" s="22"/>
      <c r="TG13" s="22"/>
      <c r="TH13" s="22"/>
      <c r="TI13" s="22"/>
      <c r="TJ13" s="22"/>
      <c r="TK13" s="22"/>
      <c r="TL13" s="22"/>
      <c r="TM13" s="22"/>
      <c r="TN13" s="22"/>
      <c r="TO13" s="22"/>
      <c r="TP13" s="22"/>
      <c r="TQ13" s="22"/>
      <c r="TR13" s="22"/>
      <c r="TS13" s="22"/>
      <c r="TT13" s="22"/>
      <c r="TU13" s="22"/>
      <c r="TV13" s="22"/>
      <c r="TW13" s="22"/>
      <c r="TX13" s="22"/>
      <c r="TY13" s="22"/>
      <c r="TZ13" s="22"/>
      <c r="UA13" s="22"/>
      <c r="UB13" s="22"/>
      <c r="UC13" s="22"/>
      <c r="UD13" s="22"/>
      <c r="UE13" s="22"/>
      <c r="UF13" s="22"/>
      <c r="UG13" s="22"/>
      <c r="UH13" s="22"/>
      <c r="UI13" s="22"/>
      <c r="UJ13" s="22"/>
      <c r="UK13" s="22"/>
      <c r="UL13" s="22"/>
      <c r="UM13" s="22"/>
      <c r="UN13" s="22"/>
      <c r="UO13" s="22"/>
      <c r="UP13" s="22"/>
      <c r="UQ13" s="22"/>
      <c r="UR13" s="22"/>
      <c r="US13" s="22"/>
      <c r="UT13" s="22"/>
      <c r="UU13" s="22"/>
      <c r="UV13" s="22"/>
      <c r="UW13" s="22"/>
      <c r="UX13" s="22"/>
      <c r="UY13" s="22"/>
      <c r="UZ13" s="22"/>
      <c r="VA13" s="22"/>
      <c r="VB13" s="22"/>
      <c r="VC13" s="22"/>
      <c r="VD13" s="22"/>
      <c r="VE13" s="22"/>
      <c r="VF13" s="22"/>
      <c r="VG13" s="22"/>
      <c r="VH13" s="22"/>
      <c r="VI13" s="22"/>
      <c r="VJ13" s="22"/>
      <c r="VK13" s="22"/>
      <c r="VL13" s="22"/>
      <c r="VM13" s="22"/>
      <c r="VN13" s="22"/>
      <c r="VO13" s="22"/>
      <c r="VP13" s="22"/>
      <c r="VQ13" s="22"/>
      <c r="VR13" s="22"/>
      <c r="VS13" s="22"/>
      <c r="VT13" s="22"/>
      <c r="VU13" s="22"/>
      <c r="VV13" s="22"/>
      <c r="VW13" s="22"/>
      <c r="VX13" s="22"/>
      <c r="VY13" s="22"/>
      <c r="VZ13" s="22"/>
      <c r="WA13" s="22"/>
      <c r="WB13" s="22"/>
      <c r="WC13" s="22"/>
      <c r="WD13" s="22"/>
      <c r="WE13" s="22"/>
      <c r="WF13" s="22"/>
      <c r="WG13" s="22"/>
      <c r="WH13" s="22"/>
      <c r="WI13" s="22"/>
      <c r="WJ13" s="22"/>
      <c r="WK13" s="22"/>
      <c r="WL13" s="22"/>
      <c r="WM13" s="22"/>
      <c r="WN13" s="22"/>
      <c r="WO13" s="22"/>
      <c r="WP13" s="22"/>
      <c r="WQ13" s="22"/>
      <c r="WR13" s="22"/>
      <c r="WS13" s="22"/>
      <c r="WT13" s="22"/>
      <c r="WU13" s="22"/>
      <c r="WV13" s="22"/>
      <c r="WW13" s="22"/>
      <c r="WX13" s="22"/>
      <c r="WY13" s="22"/>
      <c r="WZ13" s="22"/>
      <c r="XA13" s="22"/>
      <c r="XB13" s="22"/>
      <c r="XC13" s="22"/>
      <c r="XD13" s="22"/>
      <c r="XE13" s="22"/>
      <c r="XF13" s="22"/>
      <c r="XG13" s="22"/>
      <c r="XH13" s="22"/>
      <c r="XI13" s="22"/>
      <c r="XJ13" s="22"/>
      <c r="XK13" s="22"/>
      <c r="XL13" s="22"/>
      <c r="XM13" s="22"/>
      <c r="XN13" s="22"/>
      <c r="XO13" s="22"/>
      <c r="XP13" s="22"/>
      <c r="XQ13" s="22"/>
      <c r="XR13" s="22"/>
      <c r="XS13" s="22"/>
      <c r="XT13" s="22"/>
      <c r="XU13" s="22"/>
      <c r="XV13" s="22"/>
      <c r="XW13" s="22"/>
      <c r="XX13" s="22"/>
      <c r="XY13" s="22"/>
      <c r="XZ13" s="22"/>
      <c r="YA13" s="22"/>
      <c r="YB13" s="22"/>
      <c r="YC13" s="22"/>
      <c r="YD13" s="22"/>
      <c r="YE13" s="22"/>
      <c r="YF13" s="22"/>
      <c r="YG13" s="22"/>
      <c r="YH13" s="22"/>
      <c r="YI13" s="22"/>
      <c r="YJ13" s="22"/>
      <c r="YK13" s="22"/>
      <c r="YL13" s="22"/>
      <c r="YM13" s="22"/>
      <c r="YN13" s="22"/>
      <c r="YO13" s="22"/>
      <c r="YP13" s="22"/>
      <c r="YQ13" s="22"/>
      <c r="YR13" s="22"/>
      <c r="YS13" s="22"/>
      <c r="YT13" s="22"/>
      <c r="YU13" s="22"/>
      <c r="YV13" s="22"/>
      <c r="YW13" s="22"/>
      <c r="YX13" s="22"/>
      <c r="YY13" s="22"/>
      <c r="YZ13" s="22"/>
      <c r="ZA13" s="22"/>
      <c r="ZB13" s="22"/>
      <c r="ZC13" s="22"/>
      <c r="ZD13" s="22"/>
      <c r="ZE13" s="22"/>
      <c r="ZF13" s="22"/>
      <c r="ZG13" s="22"/>
      <c r="ZH13" s="22"/>
      <c r="ZI13" s="22"/>
      <c r="ZJ13" s="22"/>
      <c r="ZK13" s="22"/>
      <c r="ZL13" s="22"/>
      <c r="ZM13" s="22"/>
      <c r="ZN13" s="22"/>
      <c r="ZO13" s="22"/>
      <c r="ZP13" s="22"/>
      <c r="ZQ13" s="22"/>
      <c r="ZR13" s="22"/>
      <c r="ZS13" s="22"/>
      <c r="ZT13" s="22"/>
      <c r="ZU13" s="22"/>
      <c r="ZV13" s="22"/>
      <c r="ZW13" s="22"/>
      <c r="ZX13" s="22"/>
      <c r="ZY13" s="22"/>
      <c r="ZZ13" s="22"/>
      <c r="AAA13" s="22"/>
      <c r="AAB13" s="22"/>
      <c r="AAC13" s="22"/>
      <c r="AAD13" s="22"/>
      <c r="AAE13" s="22"/>
      <c r="AAF13" s="22"/>
      <c r="AAG13" s="22"/>
      <c r="AAH13" s="22"/>
      <c r="AAI13" s="22"/>
      <c r="AAJ13" s="22"/>
      <c r="AAK13" s="22"/>
      <c r="AAL13" s="22"/>
      <c r="AAM13" s="22"/>
      <c r="AAN13" s="22"/>
      <c r="AAO13" s="22"/>
      <c r="AAP13" s="22"/>
      <c r="AAQ13" s="22"/>
      <c r="AAR13" s="22"/>
      <c r="AAS13" s="22"/>
      <c r="AAT13" s="22"/>
      <c r="AAU13" s="22"/>
      <c r="AAV13" s="22"/>
      <c r="AAW13" s="22"/>
      <c r="AAX13" s="22"/>
      <c r="AAY13" s="22"/>
      <c r="AAZ13" s="22"/>
      <c r="ABA13" s="22"/>
      <c r="ABB13" s="22"/>
      <c r="ABC13" s="22"/>
      <c r="ABD13" s="22"/>
      <c r="ABE13" s="22"/>
      <c r="ABF13" s="22"/>
      <c r="ABG13" s="22"/>
      <c r="ABH13" s="22"/>
      <c r="ABI13" s="22"/>
      <c r="ABJ13" s="22"/>
      <c r="ABK13" s="22"/>
      <c r="ABL13" s="22"/>
      <c r="ABM13" s="22"/>
      <c r="ABN13" s="22"/>
      <c r="ABO13" s="22"/>
      <c r="ABP13" s="22"/>
      <c r="ABQ13" s="22"/>
      <c r="ABR13" s="22"/>
      <c r="ABS13" s="22"/>
      <c r="ABT13" s="22"/>
      <c r="ABU13" s="22"/>
      <c r="ABV13" s="22"/>
      <c r="ABW13" s="22"/>
      <c r="ABX13" s="22"/>
      <c r="ABY13" s="22"/>
      <c r="ABZ13" s="22"/>
      <c r="ACA13" s="22"/>
      <c r="ACB13" s="22"/>
      <c r="ACC13" s="22"/>
      <c r="ACD13" s="22"/>
      <c r="ACE13" s="22"/>
      <c r="ACF13" s="22"/>
      <c r="ACG13" s="22"/>
      <c r="ACH13" s="22"/>
      <c r="ACI13" s="22"/>
      <c r="ACJ13" s="22"/>
      <c r="ACK13" s="22"/>
      <c r="ACL13" s="22"/>
      <c r="ACM13" s="22"/>
      <c r="ACN13" s="22"/>
      <c r="ACO13" s="22"/>
      <c r="ACP13" s="22"/>
      <c r="ACQ13" s="22"/>
      <c r="ACR13" s="22"/>
      <c r="ACS13" s="22"/>
      <c r="ACT13" s="22"/>
      <c r="ACU13" s="22"/>
      <c r="ACV13" s="22"/>
      <c r="ACW13" s="22"/>
      <c r="ACX13" s="22"/>
      <c r="ACY13" s="22"/>
      <c r="ACZ13" s="22"/>
      <c r="ADA13" s="22"/>
      <c r="ADB13" s="22"/>
      <c r="ADC13" s="22"/>
      <c r="ADD13" s="22"/>
      <c r="ADE13" s="22"/>
      <c r="ADF13" s="22"/>
      <c r="ADG13" s="22"/>
      <c r="ADH13" s="22"/>
      <c r="ADI13" s="22"/>
      <c r="ADJ13" s="22"/>
      <c r="ADK13" s="22"/>
      <c r="ADL13" s="22"/>
      <c r="ADM13" s="22"/>
      <c r="ADN13" s="22"/>
      <c r="ADO13" s="22"/>
      <c r="ADP13" s="22"/>
      <c r="ADQ13" s="22"/>
      <c r="ADR13" s="22"/>
      <c r="ADS13" s="22"/>
      <c r="ADT13" s="22"/>
      <c r="ADU13" s="22"/>
      <c r="ADV13" s="22"/>
      <c r="ADW13" s="22"/>
      <c r="ADX13" s="22"/>
      <c r="ADY13" s="22"/>
      <c r="ADZ13" s="22"/>
      <c r="AEA13" s="22"/>
      <c r="AEB13" s="22"/>
      <c r="AEC13" s="22"/>
      <c r="AED13" s="22"/>
      <c r="AEE13" s="22"/>
      <c r="AEF13" s="22"/>
      <c r="AEG13" s="22"/>
      <c r="AEH13" s="22"/>
      <c r="AEI13" s="22"/>
      <c r="AEJ13" s="22"/>
      <c r="AEK13" s="22"/>
      <c r="AEL13" s="22"/>
      <c r="AEM13" s="22"/>
      <c r="AEN13" s="22"/>
      <c r="AEO13" s="22"/>
      <c r="AEP13" s="22"/>
      <c r="AEQ13" s="22"/>
      <c r="AER13" s="22"/>
      <c r="AES13" s="22"/>
      <c r="AET13" s="22"/>
      <c r="AEU13" s="22"/>
      <c r="AEV13" s="22"/>
      <c r="AEW13" s="22"/>
      <c r="AEX13" s="22"/>
      <c r="AEY13" s="22"/>
      <c r="AEZ13" s="22"/>
      <c r="AFA13" s="22"/>
      <c r="AFB13" s="22"/>
      <c r="AFC13" s="22"/>
      <c r="AFD13" s="22"/>
      <c r="AFE13" s="22"/>
      <c r="AFF13" s="22"/>
      <c r="AFG13" s="22"/>
      <c r="AFH13" s="22"/>
      <c r="AFI13" s="22"/>
      <c r="AFJ13" s="22"/>
      <c r="AFK13" s="22"/>
      <c r="AFL13" s="22"/>
      <c r="AFM13" s="22"/>
      <c r="AFN13" s="22"/>
      <c r="AFO13" s="22"/>
      <c r="AFP13" s="22"/>
      <c r="AFQ13" s="22"/>
      <c r="AFR13" s="22"/>
      <c r="AFS13" s="22"/>
      <c r="AFT13" s="22"/>
      <c r="AFU13" s="22"/>
      <c r="AFV13" s="22"/>
      <c r="AFW13" s="22"/>
      <c r="AFX13" s="22"/>
      <c r="AFY13" s="22"/>
      <c r="AFZ13" s="22"/>
      <c r="AGA13" s="22"/>
      <c r="AGB13" s="22"/>
      <c r="AGC13" s="22"/>
      <c r="AGD13" s="22"/>
      <c r="AGE13" s="22"/>
      <c r="AGF13" s="22"/>
      <c r="AGG13" s="22"/>
      <c r="AGH13" s="22"/>
      <c r="AGI13" s="22"/>
      <c r="AGJ13" s="22"/>
      <c r="AGK13" s="22"/>
      <c r="AGL13" s="22"/>
      <c r="AGM13" s="22"/>
      <c r="AGN13" s="22"/>
      <c r="AGO13" s="22"/>
      <c r="AGP13" s="22"/>
      <c r="AGQ13" s="22"/>
      <c r="AGR13" s="22"/>
      <c r="AGS13" s="22"/>
      <c r="AGT13" s="22"/>
      <c r="AGU13" s="22"/>
      <c r="AGV13" s="22"/>
      <c r="AGW13" s="22"/>
      <c r="AGX13" s="22"/>
      <c r="AGY13" s="22"/>
      <c r="AGZ13" s="22"/>
      <c r="AHA13" s="22"/>
      <c r="AHB13" s="22"/>
      <c r="AHC13" s="22"/>
      <c r="AHD13" s="22"/>
      <c r="AHE13" s="22"/>
      <c r="AHF13" s="22"/>
      <c r="AHG13" s="22"/>
      <c r="AHH13" s="22"/>
      <c r="AHI13" s="22"/>
      <c r="AHJ13" s="22"/>
      <c r="AHK13" s="22"/>
      <c r="AHL13" s="22"/>
      <c r="AHM13" s="22"/>
      <c r="AHN13" s="22"/>
      <c r="AHO13" s="22"/>
      <c r="AHP13" s="22"/>
      <c r="AHQ13" s="22"/>
      <c r="AHR13" s="22"/>
      <c r="AHS13" s="22"/>
      <c r="AHT13" s="22"/>
      <c r="AHU13" s="22"/>
      <c r="AHV13" s="22"/>
      <c r="AHW13" s="22"/>
      <c r="AHX13" s="22"/>
      <c r="AHY13" s="22"/>
      <c r="AHZ13" s="22"/>
      <c r="AIA13" s="22"/>
      <c r="AIB13" s="22"/>
      <c r="AIC13" s="22"/>
      <c r="AID13" s="22"/>
      <c r="AIE13" s="22"/>
      <c r="AIF13" s="22"/>
      <c r="AIG13" s="22"/>
      <c r="AIH13" s="22"/>
      <c r="AII13" s="22"/>
      <c r="AIJ13" s="22"/>
      <c r="AIK13" s="22"/>
      <c r="AIL13" s="22"/>
      <c r="AIM13" s="22"/>
      <c r="AIN13" s="22"/>
      <c r="AIO13" s="22"/>
      <c r="AIP13" s="22"/>
      <c r="AIQ13" s="22"/>
      <c r="AIR13" s="22"/>
      <c r="AIS13" s="22"/>
      <c r="AIT13" s="22"/>
      <c r="AIU13" s="22"/>
      <c r="AIV13" s="22"/>
      <c r="AIW13" s="22"/>
      <c r="AIX13" s="22"/>
      <c r="AIY13" s="22"/>
      <c r="AIZ13" s="22"/>
      <c r="AJA13" s="22"/>
      <c r="AJB13" s="22"/>
      <c r="AJC13" s="22"/>
      <c r="AJD13" s="22"/>
      <c r="AJE13" s="22"/>
      <c r="AJF13" s="22"/>
      <c r="AJG13" s="22"/>
      <c r="AJH13" s="22"/>
      <c r="AJI13" s="22"/>
      <c r="AJJ13" s="22"/>
      <c r="AJK13" s="22"/>
      <c r="AJL13" s="22"/>
      <c r="AJM13" s="22"/>
      <c r="AJN13" s="22"/>
      <c r="AJO13" s="22"/>
      <c r="AJP13" s="22"/>
      <c r="AJQ13" s="22"/>
      <c r="AJR13" s="22"/>
      <c r="AJS13" s="22"/>
      <c r="AJT13" s="22"/>
      <c r="AJU13" s="22"/>
      <c r="AJV13" s="22"/>
      <c r="AJW13" s="22"/>
      <c r="AJX13" s="22"/>
      <c r="AJY13" s="22"/>
      <c r="AJZ13" s="22"/>
      <c r="AKA13" s="22"/>
      <c r="AKB13" s="22"/>
      <c r="AKC13" s="22"/>
      <c r="AKD13" s="22"/>
      <c r="AKE13" s="22"/>
      <c r="AKF13" s="22"/>
      <c r="AKG13" s="22"/>
      <c r="AKH13" s="22"/>
      <c r="AKI13" s="22"/>
      <c r="AKJ13" s="22"/>
      <c r="AKK13" s="22"/>
      <c r="AKL13" s="22"/>
      <c r="AKM13" s="22"/>
      <c r="AKN13" s="22"/>
      <c r="AKO13" s="22"/>
      <c r="AKP13" s="22"/>
      <c r="AKQ13" s="22"/>
      <c r="AKR13" s="22"/>
      <c r="AKS13" s="22"/>
      <c r="AKT13" s="22"/>
      <c r="AKU13" s="22"/>
      <c r="AKV13" s="22"/>
      <c r="AKW13" s="22"/>
      <c r="AKX13" s="22"/>
      <c r="AKY13" s="22"/>
      <c r="AKZ13" s="22"/>
      <c r="ALA13" s="22"/>
      <c r="ALB13" s="22"/>
      <c r="ALC13" s="22"/>
      <c r="ALD13" s="22"/>
      <c r="ALE13" s="22"/>
      <c r="ALF13" s="22"/>
      <c r="ALG13" s="22"/>
      <c r="ALH13" s="22"/>
      <c r="ALI13" s="22"/>
      <c r="ALJ13" s="22"/>
      <c r="ALK13" s="22"/>
      <c r="ALL13" s="22"/>
      <c r="ALM13" s="22"/>
      <c r="ALN13" s="22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pans="1:16384" s="49" customFormat="1" ht="15.75" thickTop="1" x14ac:dyDescent="0.25">
      <c r="A14" s="2" t="s">
        <v>47</v>
      </c>
      <c r="B14" s="20" t="s">
        <v>48</v>
      </c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</sheetData>
  <sheetProtection password="CA11" sheet="1" objects="1" scenarios="1"/>
  <pageMargins left="0.7" right="0.7" top="0.75" bottom="0.75" header="0.3" footer="0.3"/>
  <ignoredErrors>
    <ignoredError sqref="C6:ALN6" unlockedFormula="1"/>
  </ignoredErrors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ALN14"/>
  <sheetViews>
    <sheetView showGridLines="0" workbookViewId="0"/>
  </sheetViews>
  <sheetFormatPr baseColWidth="10" defaultRowHeight="14.4" x14ac:dyDescent="0.3"/>
  <cols>
    <col min="1" max="1" width="18" customWidth="1"/>
    <col min="2" max="2" width="36.109375" bestFit="1" customWidth="1"/>
    <col min="3" max="3" width="11.44140625" customWidth="1"/>
  </cols>
  <sheetData>
    <row r="1" spans="1:1002" ht="15" x14ac:dyDescent="0.25">
      <c r="A1" t="s">
        <v>0</v>
      </c>
      <c r="B1" s="19" t="s">
        <v>15</v>
      </c>
      <c r="C1" t="s">
        <v>1082</v>
      </c>
      <c r="D1" t="s">
        <v>30</v>
      </c>
      <c r="E1" t="s">
        <v>31</v>
      </c>
      <c r="F1" t="s">
        <v>32</v>
      </c>
      <c r="G1" t="s">
        <v>33</v>
      </c>
      <c r="H1" t="s">
        <v>34</v>
      </c>
      <c r="I1" t="s">
        <v>35</v>
      </c>
      <c r="J1" t="s">
        <v>36</v>
      </c>
      <c r="K1" t="s">
        <v>37</v>
      </c>
      <c r="L1" t="s">
        <v>38</v>
      </c>
      <c r="M1" t="s">
        <v>92</v>
      </c>
      <c r="N1" t="s">
        <v>93</v>
      </c>
      <c r="O1" t="s">
        <v>94</v>
      </c>
      <c r="P1" t="s">
        <v>95</v>
      </c>
      <c r="Q1" t="s">
        <v>96</v>
      </c>
      <c r="R1" t="s">
        <v>97</v>
      </c>
      <c r="S1" t="s">
        <v>98</v>
      </c>
      <c r="T1" t="s">
        <v>99</v>
      </c>
      <c r="U1" t="s">
        <v>100</v>
      </c>
      <c r="V1" t="s">
        <v>101</v>
      </c>
      <c r="W1" t="s">
        <v>102</v>
      </c>
      <c r="X1" t="s">
        <v>103</v>
      </c>
      <c r="Y1" t="s">
        <v>104</v>
      </c>
      <c r="Z1" t="s">
        <v>105</v>
      </c>
      <c r="AA1" t="s">
        <v>106</v>
      </c>
      <c r="AB1" t="s">
        <v>107</v>
      </c>
      <c r="AC1" t="s">
        <v>108</v>
      </c>
      <c r="AD1" t="s">
        <v>109</v>
      </c>
      <c r="AE1" t="s">
        <v>110</v>
      </c>
      <c r="AF1" t="s">
        <v>111</v>
      </c>
      <c r="AG1" t="s">
        <v>112</v>
      </c>
      <c r="AH1" t="s">
        <v>113</v>
      </c>
      <c r="AI1" t="s">
        <v>114</v>
      </c>
      <c r="AJ1" t="s">
        <v>115</v>
      </c>
      <c r="AK1" t="s">
        <v>116</v>
      </c>
      <c r="AL1" t="s">
        <v>117</v>
      </c>
      <c r="AM1" t="s">
        <v>118</v>
      </c>
      <c r="AN1" t="s">
        <v>119</v>
      </c>
      <c r="AO1" t="s">
        <v>120</v>
      </c>
      <c r="AP1" t="s">
        <v>121</v>
      </c>
      <c r="AQ1" t="s">
        <v>122</v>
      </c>
      <c r="AR1" t="s">
        <v>123</v>
      </c>
      <c r="AS1" t="s">
        <v>124</v>
      </c>
      <c r="AT1" t="s">
        <v>125</v>
      </c>
      <c r="AU1" t="s">
        <v>126</v>
      </c>
      <c r="AV1" t="s">
        <v>127</v>
      </c>
      <c r="AW1" t="s">
        <v>128</v>
      </c>
      <c r="AX1" t="s">
        <v>129</v>
      </c>
      <c r="AY1" t="s">
        <v>130</v>
      </c>
      <c r="AZ1" t="s">
        <v>131</v>
      </c>
      <c r="BA1" t="s">
        <v>132</v>
      </c>
      <c r="BB1" t="s">
        <v>133</v>
      </c>
      <c r="BC1" t="s">
        <v>134</v>
      </c>
      <c r="BD1" t="s">
        <v>135</v>
      </c>
      <c r="BE1" t="s">
        <v>136</v>
      </c>
      <c r="BF1" t="s">
        <v>137</v>
      </c>
      <c r="BG1" t="s">
        <v>138</v>
      </c>
      <c r="BH1" t="s">
        <v>139</v>
      </c>
      <c r="BI1" t="s">
        <v>140</v>
      </c>
      <c r="BJ1" t="s">
        <v>141</v>
      </c>
      <c r="BK1" t="s">
        <v>142</v>
      </c>
      <c r="BL1" t="s">
        <v>143</v>
      </c>
      <c r="BM1" t="s">
        <v>144</v>
      </c>
      <c r="BN1" t="s">
        <v>145</v>
      </c>
      <c r="BO1" t="s">
        <v>146</v>
      </c>
      <c r="BP1" t="s">
        <v>147</v>
      </c>
      <c r="BQ1" t="s">
        <v>148</v>
      </c>
      <c r="BR1" t="s">
        <v>149</v>
      </c>
      <c r="BS1" t="s">
        <v>150</v>
      </c>
      <c r="BT1" t="s">
        <v>151</v>
      </c>
      <c r="BU1" t="s">
        <v>152</v>
      </c>
      <c r="BV1" t="s">
        <v>153</v>
      </c>
      <c r="BW1" t="s">
        <v>154</v>
      </c>
      <c r="BX1" t="s">
        <v>155</v>
      </c>
      <c r="BY1" t="s">
        <v>156</v>
      </c>
      <c r="BZ1" t="s">
        <v>157</v>
      </c>
      <c r="CA1" t="s">
        <v>158</v>
      </c>
      <c r="CB1" t="s">
        <v>159</v>
      </c>
      <c r="CC1" t="s">
        <v>160</v>
      </c>
      <c r="CD1" t="s">
        <v>161</v>
      </c>
      <c r="CE1" t="s">
        <v>162</v>
      </c>
      <c r="CF1" t="s">
        <v>163</v>
      </c>
      <c r="CG1" t="s">
        <v>164</v>
      </c>
      <c r="CH1" t="s">
        <v>165</v>
      </c>
      <c r="CI1" t="s">
        <v>166</v>
      </c>
      <c r="CJ1" t="s">
        <v>167</v>
      </c>
      <c r="CK1" t="s">
        <v>168</v>
      </c>
      <c r="CL1" t="s">
        <v>169</v>
      </c>
      <c r="CM1" t="s">
        <v>170</v>
      </c>
      <c r="CN1" t="s">
        <v>171</v>
      </c>
      <c r="CO1" t="s">
        <v>172</v>
      </c>
      <c r="CP1" t="s">
        <v>173</v>
      </c>
      <c r="CQ1" t="s">
        <v>174</v>
      </c>
      <c r="CR1" t="s">
        <v>175</v>
      </c>
      <c r="CS1" t="s">
        <v>176</v>
      </c>
      <c r="CT1" t="s">
        <v>177</v>
      </c>
      <c r="CU1" t="s">
        <v>178</v>
      </c>
      <c r="CV1" t="s">
        <v>179</v>
      </c>
      <c r="CW1" t="s">
        <v>180</v>
      </c>
      <c r="CX1" t="s">
        <v>181</v>
      </c>
      <c r="CY1" t="s">
        <v>182</v>
      </c>
      <c r="CZ1" t="s">
        <v>183</v>
      </c>
      <c r="DA1" t="s">
        <v>184</v>
      </c>
      <c r="DB1" t="s">
        <v>185</v>
      </c>
      <c r="DC1" t="s">
        <v>186</v>
      </c>
      <c r="DD1" t="s">
        <v>187</v>
      </c>
      <c r="DE1" t="s">
        <v>188</v>
      </c>
      <c r="DF1" t="s">
        <v>189</v>
      </c>
      <c r="DG1" t="s">
        <v>190</v>
      </c>
      <c r="DH1" t="s">
        <v>191</v>
      </c>
      <c r="DI1" t="s">
        <v>192</v>
      </c>
      <c r="DJ1" t="s">
        <v>193</v>
      </c>
      <c r="DK1" t="s">
        <v>194</v>
      </c>
      <c r="DL1" t="s">
        <v>195</v>
      </c>
      <c r="DM1" t="s">
        <v>196</v>
      </c>
      <c r="DN1" t="s">
        <v>197</v>
      </c>
      <c r="DO1" t="s">
        <v>198</v>
      </c>
      <c r="DP1" t="s">
        <v>199</v>
      </c>
      <c r="DQ1" t="s">
        <v>200</v>
      </c>
      <c r="DR1" t="s">
        <v>201</v>
      </c>
      <c r="DS1" t="s">
        <v>202</v>
      </c>
      <c r="DT1" t="s">
        <v>203</v>
      </c>
      <c r="DU1" t="s">
        <v>204</v>
      </c>
      <c r="DV1" t="s">
        <v>205</v>
      </c>
      <c r="DW1" t="s">
        <v>206</v>
      </c>
      <c r="DX1" t="s">
        <v>207</v>
      </c>
      <c r="DY1" t="s">
        <v>208</v>
      </c>
      <c r="DZ1" t="s">
        <v>209</v>
      </c>
      <c r="EA1" t="s">
        <v>210</v>
      </c>
      <c r="EB1" t="s">
        <v>211</v>
      </c>
      <c r="EC1" t="s">
        <v>212</v>
      </c>
      <c r="ED1" t="s">
        <v>213</v>
      </c>
      <c r="EE1" t="s">
        <v>214</v>
      </c>
      <c r="EF1" t="s">
        <v>215</v>
      </c>
      <c r="EG1" t="s">
        <v>216</v>
      </c>
      <c r="EH1" t="s">
        <v>217</v>
      </c>
      <c r="EI1" t="s">
        <v>218</v>
      </c>
      <c r="EJ1" t="s">
        <v>219</v>
      </c>
      <c r="EK1" t="s">
        <v>220</v>
      </c>
      <c r="EL1" t="s">
        <v>221</v>
      </c>
      <c r="EM1" t="s">
        <v>222</v>
      </c>
      <c r="EN1" t="s">
        <v>223</v>
      </c>
      <c r="EO1" t="s">
        <v>224</v>
      </c>
      <c r="EP1" t="s">
        <v>225</v>
      </c>
      <c r="EQ1" t="s">
        <v>226</v>
      </c>
      <c r="ER1" t="s">
        <v>227</v>
      </c>
      <c r="ES1" t="s">
        <v>228</v>
      </c>
      <c r="ET1" t="s">
        <v>229</v>
      </c>
      <c r="EU1" t="s">
        <v>230</v>
      </c>
      <c r="EV1" t="s">
        <v>231</v>
      </c>
      <c r="EW1" t="s">
        <v>232</v>
      </c>
      <c r="EX1" t="s">
        <v>233</v>
      </c>
      <c r="EY1" t="s">
        <v>234</v>
      </c>
      <c r="EZ1" t="s">
        <v>235</v>
      </c>
      <c r="FA1" t="s">
        <v>236</v>
      </c>
      <c r="FB1" t="s">
        <v>237</v>
      </c>
      <c r="FC1" t="s">
        <v>238</v>
      </c>
      <c r="FD1" t="s">
        <v>239</v>
      </c>
      <c r="FE1" t="s">
        <v>240</v>
      </c>
      <c r="FF1" t="s">
        <v>241</v>
      </c>
      <c r="FG1" t="s">
        <v>242</v>
      </c>
      <c r="FH1" t="s">
        <v>243</v>
      </c>
      <c r="FI1" t="s">
        <v>244</v>
      </c>
      <c r="FJ1" t="s">
        <v>245</v>
      </c>
      <c r="FK1" t="s">
        <v>246</v>
      </c>
      <c r="FL1" t="s">
        <v>247</v>
      </c>
      <c r="FM1" t="s">
        <v>248</v>
      </c>
      <c r="FN1" t="s">
        <v>249</v>
      </c>
      <c r="FO1" t="s">
        <v>250</v>
      </c>
      <c r="FP1" t="s">
        <v>251</v>
      </c>
      <c r="FQ1" t="s">
        <v>252</v>
      </c>
      <c r="FR1" t="s">
        <v>253</v>
      </c>
      <c r="FS1" t="s">
        <v>254</v>
      </c>
      <c r="FT1" t="s">
        <v>255</v>
      </c>
      <c r="FU1" t="s">
        <v>256</v>
      </c>
      <c r="FV1" t="s">
        <v>257</v>
      </c>
      <c r="FW1" t="s">
        <v>258</v>
      </c>
      <c r="FX1" t="s">
        <v>259</v>
      </c>
      <c r="FY1" t="s">
        <v>260</v>
      </c>
      <c r="FZ1" t="s">
        <v>261</v>
      </c>
      <c r="GA1" t="s">
        <v>262</v>
      </c>
      <c r="GB1" t="s">
        <v>263</v>
      </c>
      <c r="GC1" t="s">
        <v>264</v>
      </c>
      <c r="GD1" t="s">
        <v>265</v>
      </c>
      <c r="GE1" t="s">
        <v>266</v>
      </c>
      <c r="GF1" t="s">
        <v>267</v>
      </c>
      <c r="GG1" t="s">
        <v>268</v>
      </c>
      <c r="GH1" t="s">
        <v>269</v>
      </c>
      <c r="GI1" t="s">
        <v>270</v>
      </c>
      <c r="GJ1" t="s">
        <v>271</v>
      </c>
      <c r="GK1" t="s">
        <v>272</v>
      </c>
      <c r="GL1" t="s">
        <v>273</v>
      </c>
      <c r="GM1" t="s">
        <v>274</v>
      </c>
      <c r="GN1" t="s">
        <v>275</v>
      </c>
      <c r="GO1" t="s">
        <v>276</v>
      </c>
      <c r="GP1" t="s">
        <v>277</v>
      </c>
      <c r="GQ1" t="s">
        <v>278</v>
      </c>
      <c r="GR1" t="s">
        <v>279</v>
      </c>
      <c r="GS1" t="s">
        <v>280</v>
      </c>
      <c r="GT1" t="s">
        <v>281</v>
      </c>
      <c r="GU1" t="s">
        <v>282</v>
      </c>
      <c r="GV1" t="s">
        <v>283</v>
      </c>
      <c r="GW1" t="s">
        <v>284</v>
      </c>
      <c r="GX1" t="s">
        <v>285</v>
      </c>
      <c r="GY1" t="s">
        <v>286</v>
      </c>
      <c r="GZ1" t="s">
        <v>287</v>
      </c>
      <c r="HA1" t="s">
        <v>288</v>
      </c>
      <c r="HB1" t="s">
        <v>289</v>
      </c>
      <c r="HC1" t="s">
        <v>290</v>
      </c>
      <c r="HD1" t="s">
        <v>291</v>
      </c>
      <c r="HE1" t="s">
        <v>292</v>
      </c>
      <c r="HF1" t="s">
        <v>293</v>
      </c>
      <c r="HG1" t="s">
        <v>294</v>
      </c>
      <c r="HH1" t="s">
        <v>295</v>
      </c>
      <c r="HI1" t="s">
        <v>296</v>
      </c>
      <c r="HJ1" t="s">
        <v>297</v>
      </c>
      <c r="HK1" t="s">
        <v>298</v>
      </c>
      <c r="HL1" t="s">
        <v>299</v>
      </c>
      <c r="HM1" t="s">
        <v>300</v>
      </c>
      <c r="HN1" t="s">
        <v>301</v>
      </c>
      <c r="HO1" t="s">
        <v>302</v>
      </c>
      <c r="HP1" t="s">
        <v>303</v>
      </c>
      <c r="HQ1" t="s">
        <v>304</v>
      </c>
      <c r="HR1" t="s">
        <v>305</v>
      </c>
      <c r="HS1" t="s">
        <v>306</v>
      </c>
      <c r="HT1" t="s">
        <v>307</v>
      </c>
      <c r="HU1" t="s">
        <v>308</v>
      </c>
      <c r="HV1" t="s">
        <v>309</v>
      </c>
      <c r="HW1" t="s">
        <v>310</v>
      </c>
      <c r="HX1" t="s">
        <v>311</v>
      </c>
      <c r="HY1" t="s">
        <v>312</v>
      </c>
      <c r="HZ1" t="s">
        <v>313</v>
      </c>
      <c r="IA1" t="s">
        <v>314</v>
      </c>
      <c r="IB1" t="s">
        <v>315</v>
      </c>
      <c r="IC1" t="s">
        <v>316</v>
      </c>
      <c r="ID1" t="s">
        <v>317</v>
      </c>
      <c r="IE1" t="s">
        <v>318</v>
      </c>
      <c r="IF1" t="s">
        <v>319</v>
      </c>
      <c r="IG1" t="s">
        <v>320</v>
      </c>
      <c r="IH1" t="s">
        <v>321</v>
      </c>
      <c r="II1" t="s">
        <v>322</v>
      </c>
      <c r="IJ1" t="s">
        <v>323</v>
      </c>
      <c r="IK1" t="s">
        <v>324</v>
      </c>
      <c r="IL1" t="s">
        <v>325</v>
      </c>
      <c r="IM1" t="s">
        <v>326</v>
      </c>
      <c r="IN1" t="s">
        <v>327</v>
      </c>
      <c r="IO1" t="s">
        <v>328</v>
      </c>
      <c r="IP1" t="s">
        <v>329</v>
      </c>
      <c r="IQ1" t="s">
        <v>330</v>
      </c>
      <c r="IR1" t="s">
        <v>331</v>
      </c>
      <c r="IS1" t="s">
        <v>332</v>
      </c>
      <c r="IT1" t="s">
        <v>333</v>
      </c>
      <c r="IU1" t="s">
        <v>334</v>
      </c>
      <c r="IV1" t="s">
        <v>335</v>
      </c>
      <c r="IW1" t="s">
        <v>336</v>
      </c>
      <c r="IX1" t="s">
        <v>337</v>
      </c>
      <c r="IY1" t="s">
        <v>338</v>
      </c>
      <c r="IZ1" t="s">
        <v>339</v>
      </c>
      <c r="JA1" t="s">
        <v>340</v>
      </c>
      <c r="JB1" t="s">
        <v>341</v>
      </c>
      <c r="JC1" t="s">
        <v>342</v>
      </c>
      <c r="JD1" t="s">
        <v>343</v>
      </c>
      <c r="JE1" t="s">
        <v>344</v>
      </c>
      <c r="JF1" t="s">
        <v>345</v>
      </c>
      <c r="JG1" t="s">
        <v>346</v>
      </c>
      <c r="JH1" t="s">
        <v>347</v>
      </c>
      <c r="JI1" t="s">
        <v>348</v>
      </c>
      <c r="JJ1" t="s">
        <v>349</v>
      </c>
      <c r="JK1" t="s">
        <v>350</v>
      </c>
      <c r="JL1" t="s">
        <v>351</v>
      </c>
      <c r="JM1" t="s">
        <v>352</v>
      </c>
      <c r="JN1" t="s">
        <v>353</v>
      </c>
      <c r="JO1" t="s">
        <v>354</v>
      </c>
      <c r="JP1" t="s">
        <v>355</v>
      </c>
      <c r="JQ1" t="s">
        <v>356</v>
      </c>
      <c r="JR1" t="s">
        <v>357</v>
      </c>
      <c r="JS1" t="s">
        <v>358</v>
      </c>
      <c r="JT1" t="s">
        <v>359</v>
      </c>
      <c r="JU1" t="s">
        <v>360</v>
      </c>
      <c r="JV1" t="s">
        <v>361</v>
      </c>
      <c r="JW1" t="s">
        <v>362</v>
      </c>
      <c r="JX1" t="s">
        <v>363</v>
      </c>
      <c r="JY1" t="s">
        <v>364</v>
      </c>
      <c r="JZ1" t="s">
        <v>365</v>
      </c>
      <c r="KA1" t="s">
        <v>366</v>
      </c>
      <c r="KB1" t="s">
        <v>367</v>
      </c>
      <c r="KC1" t="s">
        <v>368</v>
      </c>
      <c r="KD1" t="s">
        <v>369</v>
      </c>
      <c r="KE1" t="s">
        <v>370</v>
      </c>
      <c r="KF1" t="s">
        <v>371</v>
      </c>
      <c r="KG1" t="s">
        <v>372</v>
      </c>
      <c r="KH1" t="s">
        <v>373</v>
      </c>
      <c r="KI1" t="s">
        <v>374</v>
      </c>
      <c r="KJ1" t="s">
        <v>375</v>
      </c>
      <c r="KK1" t="s">
        <v>376</v>
      </c>
      <c r="KL1" t="s">
        <v>377</v>
      </c>
      <c r="KM1" t="s">
        <v>378</v>
      </c>
      <c r="KN1" t="s">
        <v>379</v>
      </c>
      <c r="KO1" t="s">
        <v>380</v>
      </c>
      <c r="KP1" t="s">
        <v>381</v>
      </c>
      <c r="KQ1" t="s">
        <v>382</v>
      </c>
      <c r="KR1" t="s">
        <v>383</v>
      </c>
      <c r="KS1" t="s">
        <v>384</v>
      </c>
      <c r="KT1" t="s">
        <v>385</v>
      </c>
      <c r="KU1" t="s">
        <v>386</v>
      </c>
      <c r="KV1" t="s">
        <v>387</v>
      </c>
      <c r="KW1" t="s">
        <v>388</v>
      </c>
      <c r="KX1" t="s">
        <v>389</v>
      </c>
      <c r="KY1" t="s">
        <v>390</v>
      </c>
      <c r="KZ1" t="s">
        <v>391</v>
      </c>
      <c r="LA1" t="s">
        <v>392</v>
      </c>
      <c r="LB1" t="s">
        <v>393</v>
      </c>
      <c r="LC1" t="s">
        <v>394</v>
      </c>
      <c r="LD1" t="s">
        <v>395</v>
      </c>
      <c r="LE1" t="s">
        <v>396</v>
      </c>
      <c r="LF1" t="s">
        <v>397</v>
      </c>
      <c r="LG1" t="s">
        <v>398</v>
      </c>
      <c r="LH1" t="s">
        <v>399</v>
      </c>
      <c r="LI1" t="s">
        <v>400</v>
      </c>
      <c r="LJ1" t="s">
        <v>401</v>
      </c>
      <c r="LK1" t="s">
        <v>402</v>
      </c>
      <c r="LL1" t="s">
        <v>403</v>
      </c>
      <c r="LM1" t="s">
        <v>404</v>
      </c>
      <c r="LN1" t="s">
        <v>405</v>
      </c>
      <c r="LO1" t="s">
        <v>406</v>
      </c>
      <c r="LP1" t="s">
        <v>407</v>
      </c>
      <c r="LQ1" t="s">
        <v>408</v>
      </c>
      <c r="LR1" t="s">
        <v>409</v>
      </c>
      <c r="LS1" t="s">
        <v>410</v>
      </c>
      <c r="LT1" t="s">
        <v>411</v>
      </c>
      <c r="LU1" t="s">
        <v>412</v>
      </c>
      <c r="LV1" t="s">
        <v>413</v>
      </c>
      <c r="LW1" t="s">
        <v>414</v>
      </c>
      <c r="LX1" t="s">
        <v>415</v>
      </c>
      <c r="LY1" t="s">
        <v>416</v>
      </c>
      <c r="LZ1" t="s">
        <v>417</v>
      </c>
      <c r="MA1" t="s">
        <v>418</v>
      </c>
      <c r="MB1" t="s">
        <v>419</v>
      </c>
      <c r="MC1" t="s">
        <v>420</v>
      </c>
      <c r="MD1" t="s">
        <v>421</v>
      </c>
      <c r="ME1" t="s">
        <v>422</v>
      </c>
      <c r="MF1" t="s">
        <v>423</v>
      </c>
      <c r="MG1" t="s">
        <v>424</v>
      </c>
      <c r="MH1" t="s">
        <v>425</v>
      </c>
      <c r="MI1" t="s">
        <v>426</v>
      </c>
      <c r="MJ1" t="s">
        <v>427</v>
      </c>
      <c r="MK1" t="s">
        <v>428</v>
      </c>
      <c r="ML1" t="s">
        <v>429</v>
      </c>
      <c r="MM1" t="s">
        <v>430</v>
      </c>
      <c r="MN1" t="s">
        <v>431</v>
      </c>
      <c r="MO1" t="s">
        <v>432</v>
      </c>
      <c r="MP1" t="s">
        <v>433</v>
      </c>
      <c r="MQ1" t="s">
        <v>434</v>
      </c>
      <c r="MR1" t="s">
        <v>435</v>
      </c>
      <c r="MS1" t="s">
        <v>436</v>
      </c>
      <c r="MT1" t="s">
        <v>437</v>
      </c>
      <c r="MU1" t="s">
        <v>438</v>
      </c>
      <c r="MV1" t="s">
        <v>439</v>
      </c>
      <c r="MW1" t="s">
        <v>440</v>
      </c>
      <c r="MX1" t="s">
        <v>441</v>
      </c>
      <c r="MY1" t="s">
        <v>442</v>
      </c>
      <c r="MZ1" t="s">
        <v>443</v>
      </c>
      <c r="NA1" t="s">
        <v>444</v>
      </c>
      <c r="NB1" t="s">
        <v>445</v>
      </c>
      <c r="NC1" t="s">
        <v>446</v>
      </c>
      <c r="ND1" t="s">
        <v>447</v>
      </c>
      <c r="NE1" t="s">
        <v>448</v>
      </c>
      <c r="NF1" t="s">
        <v>449</v>
      </c>
      <c r="NG1" t="s">
        <v>450</v>
      </c>
      <c r="NH1" t="s">
        <v>451</v>
      </c>
      <c r="NI1" t="s">
        <v>452</v>
      </c>
      <c r="NJ1" t="s">
        <v>453</v>
      </c>
      <c r="NK1" t="s">
        <v>454</v>
      </c>
      <c r="NL1" t="s">
        <v>455</v>
      </c>
      <c r="NM1" t="s">
        <v>456</v>
      </c>
      <c r="NN1" t="s">
        <v>457</v>
      </c>
      <c r="NO1" t="s">
        <v>458</v>
      </c>
      <c r="NP1" t="s">
        <v>459</v>
      </c>
      <c r="NQ1" t="s">
        <v>460</v>
      </c>
      <c r="NR1" t="s">
        <v>461</v>
      </c>
      <c r="NS1" t="s">
        <v>462</v>
      </c>
      <c r="NT1" t="s">
        <v>463</v>
      </c>
      <c r="NU1" t="s">
        <v>464</v>
      </c>
      <c r="NV1" t="s">
        <v>465</v>
      </c>
      <c r="NW1" t="s">
        <v>466</v>
      </c>
      <c r="NX1" t="s">
        <v>467</v>
      </c>
      <c r="NY1" t="s">
        <v>468</v>
      </c>
      <c r="NZ1" t="s">
        <v>469</v>
      </c>
      <c r="OA1" t="s">
        <v>470</v>
      </c>
      <c r="OB1" t="s">
        <v>471</v>
      </c>
      <c r="OC1" t="s">
        <v>472</v>
      </c>
      <c r="OD1" t="s">
        <v>473</v>
      </c>
      <c r="OE1" t="s">
        <v>474</v>
      </c>
      <c r="OF1" t="s">
        <v>475</v>
      </c>
      <c r="OG1" t="s">
        <v>476</v>
      </c>
      <c r="OH1" t="s">
        <v>477</v>
      </c>
      <c r="OI1" t="s">
        <v>478</v>
      </c>
      <c r="OJ1" t="s">
        <v>479</v>
      </c>
      <c r="OK1" t="s">
        <v>480</v>
      </c>
      <c r="OL1" t="s">
        <v>481</v>
      </c>
      <c r="OM1" t="s">
        <v>482</v>
      </c>
      <c r="ON1" t="s">
        <v>483</v>
      </c>
      <c r="OO1" t="s">
        <v>484</v>
      </c>
      <c r="OP1" t="s">
        <v>485</v>
      </c>
      <c r="OQ1" t="s">
        <v>486</v>
      </c>
      <c r="OR1" t="s">
        <v>487</v>
      </c>
      <c r="OS1" t="s">
        <v>488</v>
      </c>
      <c r="OT1" t="s">
        <v>489</v>
      </c>
      <c r="OU1" t="s">
        <v>490</v>
      </c>
      <c r="OV1" t="s">
        <v>491</v>
      </c>
      <c r="OW1" t="s">
        <v>492</v>
      </c>
      <c r="OX1" t="s">
        <v>493</v>
      </c>
      <c r="OY1" t="s">
        <v>494</v>
      </c>
      <c r="OZ1" t="s">
        <v>495</v>
      </c>
      <c r="PA1" t="s">
        <v>496</v>
      </c>
      <c r="PB1" t="s">
        <v>497</v>
      </c>
      <c r="PC1" t="s">
        <v>498</v>
      </c>
      <c r="PD1" t="s">
        <v>499</v>
      </c>
      <c r="PE1" t="s">
        <v>500</v>
      </c>
      <c r="PF1" t="s">
        <v>501</v>
      </c>
      <c r="PG1" t="s">
        <v>502</v>
      </c>
      <c r="PH1" t="s">
        <v>503</v>
      </c>
      <c r="PI1" t="s">
        <v>504</v>
      </c>
      <c r="PJ1" t="s">
        <v>505</v>
      </c>
      <c r="PK1" t="s">
        <v>506</v>
      </c>
      <c r="PL1" t="s">
        <v>507</v>
      </c>
      <c r="PM1" t="s">
        <v>508</v>
      </c>
      <c r="PN1" t="s">
        <v>509</v>
      </c>
      <c r="PO1" t="s">
        <v>510</v>
      </c>
      <c r="PP1" t="s">
        <v>511</v>
      </c>
      <c r="PQ1" t="s">
        <v>512</v>
      </c>
      <c r="PR1" t="s">
        <v>513</v>
      </c>
      <c r="PS1" t="s">
        <v>514</v>
      </c>
      <c r="PT1" t="s">
        <v>515</v>
      </c>
      <c r="PU1" t="s">
        <v>516</v>
      </c>
      <c r="PV1" t="s">
        <v>517</v>
      </c>
      <c r="PW1" t="s">
        <v>518</v>
      </c>
      <c r="PX1" t="s">
        <v>519</v>
      </c>
      <c r="PY1" t="s">
        <v>520</v>
      </c>
      <c r="PZ1" t="s">
        <v>521</v>
      </c>
      <c r="QA1" t="s">
        <v>522</v>
      </c>
      <c r="QB1" t="s">
        <v>523</v>
      </c>
      <c r="QC1" t="s">
        <v>524</v>
      </c>
      <c r="QD1" t="s">
        <v>525</v>
      </c>
      <c r="QE1" t="s">
        <v>526</v>
      </c>
      <c r="QF1" t="s">
        <v>527</v>
      </c>
      <c r="QG1" t="s">
        <v>528</v>
      </c>
      <c r="QH1" t="s">
        <v>529</v>
      </c>
      <c r="QI1" t="s">
        <v>530</v>
      </c>
      <c r="QJ1" t="s">
        <v>531</v>
      </c>
      <c r="QK1" t="s">
        <v>532</v>
      </c>
      <c r="QL1" t="s">
        <v>533</v>
      </c>
      <c r="QM1" t="s">
        <v>534</v>
      </c>
      <c r="QN1" t="s">
        <v>535</v>
      </c>
      <c r="QO1" t="s">
        <v>536</v>
      </c>
      <c r="QP1" t="s">
        <v>537</v>
      </c>
      <c r="QQ1" t="s">
        <v>538</v>
      </c>
      <c r="QR1" t="s">
        <v>539</v>
      </c>
      <c r="QS1" t="s">
        <v>540</v>
      </c>
      <c r="QT1" t="s">
        <v>541</v>
      </c>
      <c r="QU1" t="s">
        <v>542</v>
      </c>
      <c r="QV1" t="s">
        <v>543</v>
      </c>
      <c r="QW1" t="s">
        <v>544</v>
      </c>
      <c r="QX1" t="s">
        <v>545</v>
      </c>
      <c r="QY1" t="s">
        <v>546</v>
      </c>
      <c r="QZ1" t="s">
        <v>547</v>
      </c>
      <c r="RA1" t="s">
        <v>548</v>
      </c>
      <c r="RB1" t="s">
        <v>549</v>
      </c>
      <c r="RC1" t="s">
        <v>550</v>
      </c>
      <c r="RD1" t="s">
        <v>551</v>
      </c>
      <c r="RE1" t="s">
        <v>552</v>
      </c>
      <c r="RF1" t="s">
        <v>553</v>
      </c>
      <c r="RG1" t="s">
        <v>554</v>
      </c>
      <c r="RH1" t="s">
        <v>555</v>
      </c>
      <c r="RI1" t="s">
        <v>556</v>
      </c>
      <c r="RJ1" t="s">
        <v>557</v>
      </c>
      <c r="RK1" t="s">
        <v>558</v>
      </c>
      <c r="RL1" t="s">
        <v>559</v>
      </c>
      <c r="RM1" t="s">
        <v>560</v>
      </c>
      <c r="RN1" t="s">
        <v>561</v>
      </c>
      <c r="RO1" t="s">
        <v>562</v>
      </c>
      <c r="RP1" t="s">
        <v>563</v>
      </c>
      <c r="RQ1" t="s">
        <v>564</v>
      </c>
      <c r="RR1" t="s">
        <v>565</v>
      </c>
      <c r="RS1" t="s">
        <v>566</v>
      </c>
      <c r="RT1" t="s">
        <v>567</v>
      </c>
      <c r="RU1" t="s">
        <v>568</v>
      </c>
      <c r="RV1" t="s">
        <v>569</v>
      </c>
      <c r="RW1" t="s">
        <v>570</v>
      </c>
      <c r="RX1" t="s">
        <v>571</v>
      </c>
      <c r="RY1" t="s">
        <v>572</v>
      </c>
      <c r="RZ1" t="s">
        <v>573</v>
      </c>
      <c r="SA1" t="s">
        <v>574</v>
      </c>
      <c r="SB1" t="s">
        <v>575</v>
      </c>
      <c r="SC1" t="s">
        <v>576</v>
      </c>
      <c r="SD1" t="s">
        <v>577</v>
      </c>
      <c r="SE1" t="s">
        <v>578</v>
      </c>
      <c r="SF1" t="s">
        <v>579</v>
      </c>
      <c r="SG1" t="s">
        <v>580</v>
      </c>
      <c r="SH1" t="s">
        <v>581</v>
      </c>
      <c r="SI1" t="s">
        <v>582</v>
      </c>
      <c r="SJ1" t="s">
        <v>583</v>
      </c>
      <c r="SK1" t="s">
        <v>584</v>
      </c>
      <c r="SL1" t="s">
        <v>585</v>
      </c>
      <c r="SM1" t="s">
        <v>586</v>
      </c>
      <c r="SN1" t="s">
        <v>587</v>
      </c>
      <c r="SO1" t="s">
        <v>588</v>
      </c>
      <c r="SP1" t="s">
        <v>589</v>
      </c>
      <c r="SQ1" t="s">
        <v>590</v>
      </c>
      <c r="SR1" t="s">
        <v>591</v>
      </c>
      <c r="SS1" t="s">
        <v>592</v>
      </c>
      <c r="ST1" t="s">
        <v>593</v>
      </c>
      <c r="SU1" t="s">
        <v>594</v>
      </c>
      <c r="SV1" t="s">
        <v>595</v>
      </c>
      <c r="SW1" t="s">
        <v>596</v>
      </c>
      <c r="SX1" t="s">
        <v>597</v>
      </c>
      <c r="SY1" t="s">
        <v>598</v>
      </c>
      <c r="SZ1" t="s">
        <v>599</v>
      </c>
      <c r="TA1" t="s">
        <v>600</v>
      </c>
      <c r="TB1" t="s">
        <v>601</v>
      </c>
      <c r="TC1" t="s">
        <v>602</v>
      </c>
      <c r="TD1" t="s">
        <v>603</v>
      </c>
      <c r="TE1" t="s">
        <v>604</v>
      </c>
      <c r="TF1" t="s">
        <v>605</v>
      </c>
      <c r="TG1" t="s">
        <v>606</v>
      </c>
      <c r="TH1" t="s">
        <v>607</v>
      </c>
      <c r="TI1" t="s">
        <v>608</v>
      </c>
      <c r="TJ1" t="s">
        <v>609</v>
      </c>
      <c r="TK1" t="s">
        <v>610</v>
      </c>
      <c r="TL1" t="s">
        <v>611</v>
      </c>
      <c r="TM1" t="s">
        <v>612</v>
      </c>
      <c r="TN1" t="s">
        <v>613</v>
      </c>
      <c r="TO1" t="s">
        <v>614</v>
      </c>
      <c r="TP1" t="s">
        <v>615</v>
      </c>
      <c r="TQ1" t="s">
        <v>616</v>
      </c>
      <c r="TR1" t="s">
        <v>617</v>
      </c>
      <c r="TS1" t="s">
        <v>618</v>
      </c>
      <c r="TT1" t="s">
        <v>619</v>
      </c>
      <c r="TU1" t="s">
        <v>620</v>
      </c>
      <c r="TV1" t="s">
        <v>621</v>
      </c>
      <c r="TW1" t="s">
        <v>622</v>
      </c>
      <c r="TX1" t="s">
        <v>623</v>
      </c>
      <c r="TY1" t="s">
        <v>624</v>
      </c>
      <c r="TZ1" t="s">
        <v>625</v>
      </c>
      <c r="UA1" t="s">
        <v>626</v>
      </c>
      <c r="UB1" t="s">
        <v>627</v>
      </c>
      <c r="UC1" t="s">
        <v>628</v>
      </c>
      <c r="UD1" t="s">
        <v>629</v>
      </c>
      <c r="UE1" t="s">
        <v>630</v>
      </c>
      <c r="UF1" t="s">
        <v>631</v>
      </c>
      <c r="UG1" t="s">
        <v>632</v>
      </c>
      <c r="UH1" t="s">
        <v>633</v>
      </c>
      <c r="UI1" t="s">
        <v>634</v>
      </c>
      <c r="UJ1" t="s">
        <v>635</v>
      </c>
      <c r="UK1" t="s">
        <v>636</v>
      </c>
      <c r="UL1" t="s">
        <v>637</v>
      </c>
      <c r="UM1" t="s">
        <v>638</v>
      </c>
      <c r="UN1" t="s">
        <v>639</v>
      </c>
      <c r="UO1" t="s">
        <v>640</v>
      </c>
      <c r="UP1" t="s">
        <v>641</v>
      </c>
      <c r="UQ1" t="s">
        <v>642</v>
      </c>
      <c r="UR1" t="s">
        <v>643</v>
      </c>
      <c r="US1" t="s">
        <v>644</v>
      </c>
      <c r="UT1" t="s">
        <v>645</v>
      </c>
      <c r="UU1" t="s">
        <v>646</v>
      </c>
      <c r="UV1" t="s">
        <v>647</v>
      </c>
      <c r="UW1" t="s">
        <v>648</v>
      </c>
      <c r="UX1" t="s">
        <v>649</v>
      </c>
      <c r="UY1" t="s">
        <v>650</v>
      </c>
      <c r="UZ1" t="s">
        <v>651</v>
      </c>
      <c r="VA1" t="s">
        <v>652</v>
      </c>
      <c r="VB1" t="s">
        <v>653</v>
      </c>
      <c r="VC1" t="s">
        <v>654</v>
      </c>
      <c r="VD1" t="s">
        <v>655</v>
      </c>
      <c r="VE1" t="s">
        <v>656</v>
      </c>
      <c r="VF1" t="s">
        <v>657</v>
      </c>
      <c r="VG1" t="s">
        <v>658</v>
      </c>
      <c r="VH1" t="s">
        <v>659</v>
      </c>
      <c r="VI1" t="s">
        <v>660</v>
      </c>
      <c r="VJ1" t="s">
        <v>661</v>
      </c>
      <c r="VK1" t="s">
        <v>662</v>
      </c>
      <c r="VL1" t="s">
        <v>663</v>
      </c>
      <c r="VM1" t="s">
        <v>664</v>
      </c>
      <c r="VN1" t="s">
        <v>665</v>
      </c>
      <c r="VO1" t="s">
        <v>666</v>
      </c>
      <c r="VP1" t="s">
        <v>667</v>
      </c>
      <c r="VQ1" t="s">
        <v>668</v>
      </c>
      <c r="VR1" t="s">
        <v>669</v>
      </c>
      <c r="VS1" t="s">
        <v>670</v>
      </c>
      <c r="VT1" t="s">
        <v>671</v>
      </c>
      <c r="VU1" t="s">
        <v>672</v>
      </c>
      <c r="VV1" t="s">
        <v>673</v>
      </c>
      <c r="VW1" t="s">
        <v>674</v>
      </c>
      <c r="VX1" t="s">
        <v>675</v>
      </c>
      <c r="VY1" t="s">
        <v>676</v>
      </c>
      <c r="VZ1" t="s">
        <v>677</v>
      </c>
      <c r="WA1" t="s">
        <v>678</v>
      </c>
      <c r="WB1" t="s">
        <v>679</v>
      </c>
      <c r="WC1" t="s">
        <v>680</v>
      </c>
      <c r="WD1" t="s">
        <v>681</v>
      </c>
      <c r="WE1" t="s">
        <v>682</v>
      </c>
      <c r="WF1" t="s">
        <v>683</v>
      </c>
      <c r="WG1" t="s">
        <v>684</v>
      </c>
      <c r="WH1" t="s">
        <v>685</v>
      </c>
      <c r="WI1" t="s">
        <v>686</v>
      </c>
      <c r="WJ1" t="s">
        <v>687</v>
      </c>
      <c r="WK1" t="s">
        <v>688</v>
      </c>
      <c r="WL1" t="s">
        <v>689</v>
      </c>
      <c r="WM1" t="s">
        <v>690</v>
      </c>
      <c r="WN1" t="s">
        <v>691</v>
      </c>
      <c r="WO1" t="s">
        <v>692</v>
      </c>
      <c r="WP1" t="s">
        <v>693</v>
      </c>
      <c r="WQ1" t="s">
        <v>694</v>
      </c>
      <c r="WR1" t="s">
        <v>695</v>
      </c>
      <c r="WS1" t="s">
        <v>696</v>
      </c>
      <c r="WT1" t="s">
        <v>697</v>
      </c>
      <c r="WU1" t="s">
        <v>698</v>
      </c>
      <c r="WV1" t="s">
        <v>699</v>
      </c>
      <c r="WW1" t="s">
        <v>700</v>
      </c>
      <c r="WX1" t="s">
        <v>701</v>
      </c>
      <c r="WY1" t="s">
        <v>702</v>
      </c>
      <c r="WZ1" t="s">
        <v>703</v>
      </c>
      <c r="XA1" t="s">
        <v>704</v>
      </c>
      <c r="XB1" t="s">
        <v>705</v>
      </c>
      <c r="XC1" t="s">
        <v>706</v>
      </c>
      <c r="XD1" t="s">
        <v>707</v>
      </c>
      <c r="XE1" t="s">
        <v>708</v>
      </c>
      <c r="XF1" t="s">
        <v>709</v>
      </c>
      <c r="XG1" t="s">
        <v>710</v>
      </c>
      <c r="XH1" t="s">
        <v>711</v>
      </c>
      <c r="XI1" t="s">
        <v>712</v>
      </c>
      <c r="XJ1" t="s">
        <v>713</v>
      </c>
      <c r="XK1" t="s">
        <v>714</v>
      </c>
      <c r="XL1" t="s">
        <v>715</v>
      </c>
      <c r="XM1" t="s">
        <v>716</v>
      </c>
      <c r="XN1" t="s">
        <v>717</v>
      </c>
      <c r="XO1" t="s">
        <v>718</v>
      </c>
      <c r="XP1" t="s">
        <v>719</v>
      </c>
      <c r="XQ1" t="s">
        <v>720</v>
      </c>
      <c r="XR1" t="s">
        <v>721</v>
      </c>
      <c r="XS1" t="s">
        <v>722</v>
      </c>
      <c r="XT1" t="s">
        <v>723</v>
      </c>
      <c r="XU1" t="s">
        <v>724</v>
      </c>
      <c r="XV1" t="s">
        <v>725</v>
      </c>
      <c r="XW1" t="s">
        <v>726</v>
      </c>
      <c r="XX1" t="s">
        <v>727</v>
      </c>
      <c r="XY1" t="s">
        <v>728</v>
      </c>
      <c r="XZ1" t="s">
        <v>729</v>
      </c>
      <c r="YA1" t="s">
        <v>730</v>
      </c>
      <c r="YB1" t="s">
        <v>731</v>
      </c>
      <c r="YC1" t="s">
        <v>732</v>
      </c>
      <c r="YD1" t="s">
        <v>733</v>
      </c>
      <c r="YE1" t="s">
        <v>734</v>
      </c>
      <c r="YF1" t="s">
        <v>735</v>
      </c>
      <c r="YG1" t="s">
        <v>736</v>
      </c>
      <c r="YH1" t="s">
        <v>737</v>
      </c>
      <c r="YI1" t="s">
        <v>738</v>
      </c>
      <c r="YJ1" t="s">
        <v>739</v>
      </c>
      <c r="YK1" t="s">
        <v>740</v>
      </c>
      <c r="YL1" t="s">
        <v>741</v>
      </c>
      <c r="YM1" t="s">
        <v>742</v>
      </c>
      <c r="YN1" t="s">
        <v>743</v>
      </c>
      <c r="YO1" t="s">
        <v>744</v>
      </c>
      <c r="YP1" t="s">
        <v>745</v>
      </c>
      <c r="YQ1" t="s">
        <v>746</v>
      </c>
      <c r="YR1" t="s">
        <v>747</v>
      </c>
      <c r="YS1" t="s">
        <v>748</v>
      </c>
      <c r="YT1" t="s">
        <v>749</v>
      </c>
      <c r="YU1" t="s">
        <v>750</v>
      </c>
      <c r="YV1" t="s">
        <v>751</v>
      </c>
      <c r="YW1" t="s">
        <v>752</v>
      </c>
      <c r="YX1" t="s">
        <v>753</v>
      </c>
      <c r="YY1" t="s">
        <v>754</v>
      </c>
      <c r="YZ1" t="s">
        <v>755</v>
      </c>
      <c r="ZA1" t="s">
        <v>756</v>
      </c>
      <c r="ZB1" t="s">
        <v>757</v>
      </c>
      <c r="ZC1" t="s">
        <v>758</v>
      </c>
      <c r="ZD1" t="s">
        <v>759</v>
      </c>
      <c r="ZE1" t="s">
        <v>760</v>
      </c>
      <c r="ZF1" t="s">
        <v>761</v>
      </c>
      <c r="ZG1" t="s">
        <v>762</v>
      </c>
      <c r="ZH1" t="s">
        <v>763</v>
      </c>
      <c r="ZI1" t="s">
        <v>764</v>
      </c>
      <c r="ZJ1" t="s">
        <v>765</v>
      </c>
      <c r="ZK1" t="s">
        <v>766</v>
      </c>
      <c r="ZL1" t="s">
        <v>767</v>
      </c>
      <c r="ZM1" t="s">
        <v>768</v>
      </c>
      <c r="ZN1" t="s">
        <v>769</v>
      </c>
      <c r="ZO1" t="s">
        <v>770</v>
      </c>
      <c r="ZP1" t="s">
        <v>771</v>
      </c>
      <c r="ZQ1" t="s">
        <v>772</v>
      </c>
      <c r="ZR1" t="s">
        <v>773</v>
      </c>
      <c r="ZS1" t="s">
        <v>774</v>
      </c>
      <c r="ZT1" t="s">
        <v>775</v>
      </c>
      <c r="ZU1" t="s">
        <v>776</v>
      </c>
      <c r="ZV1" t="s">
        <v>777</v>
      </c>
      <c r="ZW1" t="s">
        <v>778</v>
      </c>
      <c r="ZX1" t="s">
        <v>779</v>
      </c>
      <c r="ZY1" t="s">
        <v>780</v>
      </c>
      <c r="ZZ1" t="s">
        <v>781</v>
      </c>
      <c r="AAA1" t="s">
        <v>782</v>
      </c>
      <c r="AAB1" t="s">
        <v>783</v>
      </c>
      <c r="AAC1" t="s">
        <v>784</v>
      </c>
      <c r="AAD1" t="s">
        <v>785</v>
      </c>
      <c r="AAE1" t="s">
        <v>786</v>
      </c>
      <c r="AAF1" t="s">
        <v>787</v>
      </c>
      <c r="AAG1" t="s">
        <v>788</v>
      </c>
      <c r="AAH1" t="s">
        <v>789</v>
      </c>
      <c r="AAI1" t="s">
        <v>790</v>
      </c>
      <c r="AAJ1" t="s">
        <v>791</v>
      </c>
      <c r="AAK1" t="s">
        <v>792</v>
      </c>
      <c r="AAL1" t="s">
        <v>793</v>
      </c>
      <c r="AAM1" t="s">
        <v>794</v>
      </c>
      <c r="AAN1" t="s">
        <v>795</v>
      </c>
      <c r="AAO1" t="s">
        <v>796</v>
      </c>
      <c r="AAP1" t="s">
        <v>797</v>
      </c>
      <c r="AAQ1" t="s">
        <v>798</v>
      </c>
      <c r="AAR1" t="s">
        <v>799</v>
      </c>
      <c r="AAS1" t="s">
        <v>800</v>
      </c>
      <c r="AAT1" t="s">
        <v>801</v>
      </c>
      <c r="AAU1" t="s">
        <v>802</v>
      </c>
      <c r="AAV1" t="s">
        <v>803</v>
      </c>
      <c r="AAW1" t="s">
        <v>804</v>
      </c>
      <c r="AAX1" t="s">
        <v>805</v>
      </c>
      <c r="AAY1" t="s">
        <v>806</v>
      </c>
      <c r="AAZ1" t="s">
        <v>807</v>
      </c>
      <c r="ABA1" t="s">
        <v>808</v>
      </c>
      <c r="ABB1" t="s">
        <v>809</v>
      </c>
      <c r="ABC1" t="s">
        <v>810</v>
      </c>
      <c r="ABD1" t="s">
        <v>811</v>
      </c>
      <c r="ABE1" t="s">
        <v>812</v>
      </c>
      <c r="ABF1" t="s">
        <v>813</v>
      </c>
      <c r="ABG1" t="s">
        <v>814</v>
      </c>
      <c r="ABH1" t="s">
        <v>815</v>
      </c>
      <c r="ABI1" t="s">
        <v>816</v>
      </c>
      <c r="ABJ1" t="s">
        <v>817</v>
      </c>
      <c r="ABK1" t="s">
        <v>818</v>
      </c>
      <c r="ABL1" t="s">
        <v>819</v>
      </c>
      <c r="ABM1" t="s">
        <v>820</v>
      </c>
      <c r="ABN1" t="s">
        <v>821</v>
      </c>
      <c r="ABO1" t="s">
        <v>822</v>
      </c>
      <c r="ABP1" t="s">
        <v>823</v>
      </c>
      <c r="ABQ1" t="s">
        <v>824</v>
      </c>
      <c r="ABR1" t="s">
        <v>825</v>
      </c>
      <c r="ABS1" t="s">
        <v>826</v>
      </c>
      <c r="ABT1" t="s">
        <v>827</v>
      </c>
      <c r="ABU1" t="s">
        <v>828</v>
      </c>
      <c r="ABV1" t="s">
        <v>829</v>
      </c>
      <c r="ABW1" t="s">
        <v>830</v>
      </c>
      <c r="ABX1" t="s">
        <v>831</v>
      </c>
      <c r="ABY1" t="s">
        <v>832</v>
      </c>
      <c r="ABZ1" t="s">
        <v>833</v>
      </c>
      <c r="ACA1" t="s">
        <v>834</v>
      </c>
      <c r="ACB1" t="s">
        <v>835</v>
      </c>
      <c r="ACC1" t="s">
        <v>836</v>
      </c>
      <c r="ACD1" t="s">
        <v>837</v>
      </c>
      <c r="ACE1" t="s">
        <v>838</v>
      </c>
      <c r="ACF1" t="s">
        <v>839</v>
      </c>
      <c r="ACG1" t="s">
        <v>840</v>
      </c>
      <c r="ACH1" t="s">
        <v>841</v>
      </c>
      <c r="ACI1" t="s">
        <v>842</v>
      </c>
      <c r="ACJ1" t="s">
        <v>843</v>
      </c>
      <c r="ACK1" t="s">
        <v>844</v>
      </c>
      <c r="ACL1" t="s">
        <v>845</v>
      </c>
      <c r="ACM1" t="s">
        <v>846</v>
      </c>
      <c r="ACN1" t="s">
        <v>847</v>
      </c>
      <c r="ACO1" t="s">
        <v>848</v>
      </c>
      <c r="ACP1" t="s">
        <v>849</v>
      </c>
      <c r="ACQ1" t="s">
        <v>850</v>
      </c>
      <c r="ACR1" t="s">
        <v>851</v>
      </c>
      <c r="ACS1" t="s">
        <v>852</v>
      </c>
      <c r="ACT1" t="s">
        <v>853</v>
      </c>
      <c r="ACU1" t="s">
        <v>854</v>
      </c>
      <c r="ACV1" t="s">
        <v>855</v>
      </c>
      <c r="ACW1" t="s">
        <v>856</v>
      </c>
      <c r="ACX1" t="s">
        <v>857</v>
      </c>
      <c r="ACY1" t="s">
        <v>858</v>
      </c>
      <c r="ACZ1" t="s">
        <v>859</v>
      </c>
      <c r="ADA1" t="s">
        <v>860</v>
      </c>
      <c r="ADB1" t="s">
        <v>861</v>
      </c>
      <c r="ADC1" t="s">
        <v>862</v>
      </c>
      <c r="ADD1" t="s">
        <v>863</v>
      </c>
      <c r="ADE1" t="s">
        <v>864</v>
      </c>
      <c r="ADF1" t="s">
        <v>865</v>
      </c>
      <c r="ADG1" t="s">
        <v>866</v>
      </c>
      <c r="ADH1" t="s">
        <v>867</v>
      </c>
      <c r="ADI1" t="s">
        <v>868</v>
      </c>
      <c r="ADJ1" t="s">
        <v>869</v>
      </c>
      <c r="ADK1" t="s">
        <v>870</v>
      </c>
      <c r="ADL1" t="s">
        <v>871</v>
      </c>
      <c r="ADM1" t="s">
        <v>872</v>
      </c>
      <c r="ADN1" t="s">
        <v>873</v>
      </c>
      <c r="ADO1" t="s">
        <v>874</v>
      </c>
      <c r="ADP1" t="s">
        <v>875</v>
      </c>
      <c r="ADQ1" t="s">
        <v>876</v>
      </c>
      <c r="ADR1" t="s">
        <v>877</v>
      </c>
      <c r="ADS1" t="s">
        <v>878</v>
      </c>
      <c r="ADT1" t="s">
        <v>879</v>
      </c>
      <c r="ADU1" t="s">
        <v>880</v>
      </c>
      <c r="ADV1" t="s">
        <v>881</v>
      </c>
      <c r="ADW1" t="s">
        <v>882</v>
      </c>
      <c r="ADX1" t="s">
        <v>883</v>
      </c>
      <c r="ADY1" t="s">
        <v>884</v>
      </c>
      <c r="ADZ1" t="s">
        <v>885</v>
      </c>
      <c r="AEA1" t="s">
        <v>886</v>
      </c>
      <c r="AEB1" t="s">
        <v>887</v>
      </c>
      <c r="AEC1" t="s">
        <v>888</v>
      </c>
      <c r="AED1" t="s">
        <v>889</v>
      </c>
      <c r="AEE1" t="s">
        <v>890</v>
      </c>
      <c r="AEF1" t="s">
        <v>891</v>
      </c>
      <c r="AEG1" t="s">
        <v>892</v>
      </c>
      <c r="AEH1" t="s">
        <v>893</v>
      </c>
      <c r="AEI1" t="s">
        <v>894</v>
      </c>
      <c r="AEJ1" t="s">
        <v>895</v>
      </c>
      <c r="AEK1" t="s">
        <v>896</v>
      </c>
      <c r="AEL1" t="s">
        <v>897</v>
      </c>
      <c r="AEM1" t="s">
        <v>898</v>
      </c>
      <c r="AEN1" t="s">
        <v>899</v>
      </c>
      <c r="AEO1" t="s">
        <v>900</v>
      </c>
      <c r="AEP1" t="s">
        <v>901</v>
      </c>
      <c r="AEQ1" t="s">
        <v>902</v>
      </c>
      <c r="AER1" t="s">
        <v>903</v>
      </c>
      <c r="AES1" t="s">
        <v>904</v>
      </c>
      <c r="AET1" t="s">
        <v>905</v>
      </c>
      <c r="AEU1" t="s">
        <v>906</v>
      </c>
      <c r="AEV1" t="s">
        <v>907</v>
      </c>
      <c r="AEW1" t="s">
        <v>908</v>
      </c>
      <c r="AEX1" t="s">
        <v>909</v>
      </c>
      <c r="AEY1" t="s">
        <v>910</v>
      </c>
      <c r="AEZ1" t="s">
        <v>911</v>
      </c>
      <c r="AFA1" t="s">
        <v>912</v>
      </c>
      <c r="AFB1" t="s">
        <v>913</v>
      </c>
      <c r="AFC1" t="s">
        <v>914</v>
      </c>
      <c r="AFD1" t="s">
        <v>915</v>
      </c>
      <c r="AFE1" t="s">
        <v>916</v>
      </c>
      <c r="AFF1" t="s">
        <v>917</v>
      </c>
      <c r="AFG1" t="s">
        <v>918</v>
      </c>
      <c r="AFH1" t="s">
        <v>919</v>
      </c>
      <c r="AFI1" t="s">
        <v>920</v>
      </c>
      <c r="AFJ1" t="s">
        <v>921</v>
      </c>
      <c r="AFK1" t="s">
        <v>922</v>
      </c>
      <c r="AFL1" t="s">
        <v>923</v>
      </c>
      <c r="AFM1" t="s">
        <v>924</v>
      </c>
      <c r="AFN1" t="s">
        <v>925</v>
      </c>
      <c r="AFO1" t="s">
        <v>926</v>
      </c>
      <c r="AFP1" t="s">
        <v>927</v>
      </c>
      <c r="AFQ1" t="s">
        <v>928</v>
      </c>
      <c r="AFR1" t="s">
        <v>929</v>
      </c>
      <c r="AFS1" t="s">
        <v>930</v>
      </c>
      <c r="AFT1" t="s">
        <v>931</v>
      </c>
      <c r="AFU1" t="s">
        <v>932</v>
      </c>
      <c r="AFV1" t="s">
        <v>933</v>
      </c>
      <c r="AFW1" t="s">
        <v>934</v>
      </c>
      <c r="AFX1" t="s">
        <v>935</v>
      </c>
      <c r="AFY1" t="s">
        <v>936</v>
      </c>
      <c r="AFZ1" t="s">
        <v>937</v>
      </c>
      <c r="AGA1" t="s">
        <v>938</v>
      </c>
      <c r="AGB1" t="s">
        <v>939</v>
      </c>
      <c r="AGC1" t="s">
        <v>940</v>
      </c>
      <c r="AGD1" t="s">
        <v>941</v>
      </c>
      <c r="AGE1" t="s">
        <v>942</v>
      </c>
      <c r="AGF1" t="s">
        <v>943</v>
      </c>
      <c r="AGG1" t="s">
        <v>944</v>
      </c>
      <c r="AGH1" t="s">
        <v>945</v>
      </c>
      <c r="AGI1" t="s">
        <v>946</v>
      </c>
      <c r="AGJ1" t="s">
        <v>947</v>
      </c>
      <c r="AGK1" t="s">
        <v>948</v>
      </c>
      <c r="AGL1" t="s">
        <v>949</v>
      </c>
      <c r="AGM1" t="s">
        <v>950</v>
      </c>
      <c r="AGN1" t="s">
        <v>951</v>
      </c>
      <c r="AGO1" t="s">
        <v>952</v>
      </c>
      <c r="AGP1" t="s">
        <v>953</v>
      </c>
      <c r="AGQ1" t="s">
        <v>954</v>
      </c>
      <c r="AGR1" t="s">
        <v>955</v>
      </c>
      <c r="AGS1" t="s">
        <v>956</v>
      </c>
      <c r="AGT1" t="s">
        <v>957</v>
      </c>
      <c r="AGU1" t="s">
        <v>958</v>
      </c>
      <c r="AGV1" t="s">
        <v>959</v>
      </c>
      <c r="AGW1" t="s">
        <v>960</v>
      </c>
      <c r="AGX1" t="s">
        <v>961</v>
      </c>
      <c r="AGY1" t="s">
        <v>962</v>
      </c>
      <c r="AGZ1" t="s">
        <v>963</v>
      </c>
      <c r="AHA1" t="s">
        <v>964</v>
      </c>
      <c r="AHB1" t="s">
        <v>965</v>
      </c>
      <c r="AHC1" t="s">
        <v>966</v>
      </c>
      <c r="AHD1" t="s">
        <v>967</v>
      </c>
      <c r="AHE1" t="s">
        <v>968</v>
      </c>
      <c r="AHF1" t="s">
        <v>969</v>
      </c>
      <c r="AHG1" t="s">
        <v>970</v>
      </c>
      <c r="AHH1" t="s">
        <v>971</v>
      </c>
      <c r="AHI1" t="s">
        <v>972</v>
      </c>
      <c r="AHJ1" t="s">
        <v>973</v>
      </c>
      <c r="AHK1" t="s">
        <v>974</v>
      </c>
      <c r="AHL1" t="s">
        <v>975</v>
      </c>
      <c r="AHM1" t="s">
        <v>976</v>
      </c>
      <c r="AHN1" t="s">
        <v>977</v>
      </c>
      <c r="AHO1" t="s">
        <v>978</v>
      </c>
      <c r="AHP1" t="s">
        <v>979</v>
      </c>
      <c r="AHQ1" t="s">
        <v>980</v>
      </c>
      <c r="AHR1" t="s">
        <v>981</v>
      </c>
      <c r="AHS1" t="s">
        <v>982</v>
      </c>
      <c r="AHT1" t="s">
        <v>983</v>
      </c>
      <c r="AHU1" t="s">
        <v>984</v>
      </c>
      <c r="AHV1" t="s">
        <v>985</v>
      </c>
      <c r="AHW1" t="s">
        <v>986</v>
      </c>
      <c r="AHX1" t="s">
        <v>987</v>
      </c>
      <c r="AHY1" t="s">
        <v>988</v>
      </c>
      <c r="AHZ1" t="s">
        <v>989</v>
      </c>
      <c r="AIA1" t="s">
        <v>990</v>
      </c>
      <c r="AIB1" t="s">
        <v>991</v>
      </c>
      <c r="AIC1" t="s">
        <v>992</v>
      </c>
      <c r="AID1" t="s">
        <v>993</v>
      </c>
      <c r="AIE1" t="s">
        <v>994</v>
      </c>
      <c r="AIF1" t="s">
        <v>995</v>
      </c>
      <c r="AIG1" t="s">
        <v>996</v>
      </c>
      <c r="AIH1" t="s">
        <v>997</v>
      </c>
      <c r="AII1" t="s">
        <v>998</v>
      </c>
      <c r="AIJ1" t="s">
        <v>999</v>
      </c>
      <c r="AIK1" t="s">
        <v>1000</v>
      </c>
      <c r="AIL1" t="s">
        <v>1001</v>
      </c>
      <c r="AIM1" t="s">
        <v>1002</v>
      </c>
      <c r="AIN1" t="s">
        <v>1003</v>
      </c>
      <c r="AIO1" t="s">
        <v>1004</v>
      </c>
      <c r="AIP1" t="s">
        <v>1005</v>
      </c>
      <c r="AIQ1" t="s">
        <v>1006</v>
      </c>
      <c r="AIR1" t="s">
        <v>1007</v>
      </c>
      <c r="AIS1" t="s">
        <v>1008</v>
      </c>
      <c r="AIT1" t="s">
        <v>1009</v>
      </c>
      <c r="AIU1" t="s">
        <v>1010</v>
      </c>
      <c r="AIV1" t="s">
        <v>1011</v>
      </c>
      <c r="AIW1" t="s">
        <v>1012</v>
      </c>
      <c r="AIX1" t="s">
        <v>1013</v>
      </c>
      <c r="AIY1" t="s">
        <v>1014</v>
      </c>
      <c r="AIZ1" t="s">
        <v>1015</v>
      </c>
      <c r="AJA1" t="s">
        <v>1016</v>
      </c>
      <c r="AJB1" t="s">
        <v>1017</v>
      </c>
      <c r="AJC1" t="s">
        <v>1018</v>
      </c>
      <c r="AJD1" t="s">
        <v>1019</v>
      </c>
      <c r="AJE1" t="s">
        <v>1020</v>
      </c>
      <c r="AJF1" t="s">
        <v>1021</v>
      </c>
      <c r="AJG1" t="s">
        <v>1022</v>
      </c>
      <c r="AJH1" t="s">
        <v>1023</v>
      </c>
      <c r="AJI1" t="s">
        <v>1024</v>
      </c>
      <c r="AJJ1" t="s">
        <v>1025</v>
      </c>
      <c r="AJK1" t="s">
        <v>1026</v>
      </c>
      <c r="AJL1" t="s">
        <v>1027</v>
      </c>
      <c r="AJM1" t="s">
        <v>1028</v>
      </c>
      <c r="AJN1" t="s">
        <v>1029</v>
      </c>
      <c r="AJO1" t="s">
        <v>1030</v>
      </c>
      <c r="AJP1" t="s">
        <v>1031</v>
      </c>
      <c r="AJQ1" t="s">
        <v>1032</v>
      </c>
      <c r="AJR1" t="s">
        <v>1033</v>
      </c>
      <c r="AJS1" t="s">
        <v>1034</v>
      </c>
      <c r="AJT1" t="s">
        <v>1035</v>
      </c>
      <c r="AJU1" t="s">
        <v>1036</v>
      </c>
      <c r="AJV1" t="s">
        <v>1037</v>
      </c>
      <c r="AJW1" t="s">
        <v>1038</v>
      </c>
      <c r="AJX1" t="s">
        <v>1039</v>
      </c>
      <c r="AJY1" t="s">
        <v>1040</v>
      </c>
      <c r="AJZ1" t="s">
        <v>1041</v>
      </c>
      <c r="AKA1" t="s">
        <v>1042</v>
      </c>
      <c r="AKB1" t="s">
        <v>1043</v>
      </c>
      <c r="AKC1" t="s">
        <v>1044</v>
      </c>
      <c r="AKD1" t="s">
        <v>1045</v>
      </c>
      <c r="AKE1" t="s">
        <v>1046</v>
      </c>
      <c r="AKF1" t="s">
        <v>1047</v>
      </c>
      <c r="AKG1" t="s">
        <v>1048</v>
      </c>
      <c r="AKH1" t="s">
        <v>1049</v>
      </c>
      <c r="AKI1" t="s">
        <v>1050</v>
      </c>
      <c r="AKJ1" t="s">
        <v>1051</v>
      </c>
      <c r="AKK1" t="s">
        <v>1052</v>
      </c>
      <c r="AKL1" t="s">
        <v>1053</v>
      </c>
      <c r="AKM1" t="s">
        <v>1054</v>
      </c>
      <c r="AKN1" t="s">
        <v>1055</v>
      </c>
      <c r="AKO1" t="s">
        <v>1056</v>
      </c>
      <c r="AKP1" t="s">
        <v>1057</v>
      </c>
      <c r="AKQ1" t="s">
        <v>1058</v>
      </c>
      <c r="AKR1" t="s">
        <v>1059</v>
      </c>
      <c r="AKS1" t="s">
        <v>1060</v>
      </c>
      <c r="AKT1" t="s">
        <v>1061</v>
      </c>
      <c r="AKU1" t="s">
        <v>1062</v>
      </c>
      <c r="AKV1" t="s">
        <v>1063</v>
      </c>
      <c r="AKW1" t="s">
        <v>1064</v>
      </c>
      <c r="AKX1" t="s">
        <v>1065</v>
      </c>
      <c r="AKY1" t="s">
        <v>1066</v>
      </c>
      <c r="AKZ1" t="s">
        <v>1067</v>
      </c>
      <c r="ALA1" t="s">
        <v>1068</v>
      </c>
      <c r="ALB1" t="s">
        <v>1069</v>
      </c>
      <c r="ALC1" t="s">
        <v>1070</v>
      </c>
      <c r="ALD1" t="s">
        <v>1071</v>
      </c>
      <c r="ALE1" t="s">
        <v>1072</v>
      </c>
      <c r="ALF1" t="s">
        <v>1073</v>
      </c>
      <c r="ALG1" t="s">
        <v>1074</v>
      </c>
      <c r="ALH1" t="s">
        <v>1075</v>
      </c>
      <c r="ALI1" t="s">
        <v>1076</v>
      </c>
      <c r="ALJ1" t="s">
        <v>1077</v>
      </c>
      <c r="ALK1" t="s">
        <v>1078</v>
      </c>
      <c r="ALL1" t="s">
        <v>1079</v>
      </c>
      <c r="ALM1" t="s">
        <v>1080</v>
      </c>
      <c r="ALN1" t="s">
        <v>1081</v>
      </c>
    </row>
    <row r="2" spans="1:1002" ht="15" x14ac:dyDescent="0.25">
      <c r="A2" s="3" t="s">
        <v>1</v>
      </c>
      <c r="B2" s="23" t="s">
        <v>24</v>
      </c>
      <c r="C2" s="1" t="s">
        <v>2</v>
      </c>
      <c r="D2" s="1" t="s">
        <v>2</v>
      </c>
      <c r="E2" s="1" t="s">
        <v>2</v>
      </c>
      <c r="F2" s="1" t="s">
        <v>2</v>
      </c>
      <c r="G2" s="1" t="s">
        <v>2</v>
      </c>
      <c r="H2" s="1" t="s">
        <v>2</v>
      </c>
      <c r="I2" s="1" t="s">
        <v>2</v>
      </c>
      <c r="J2" s="1" t="s">
        <v>2</v>
      </c>
      <c r="K2" s="1" t="s">
        <v>2</v>
      </c>
      <c r="L2" s="1" t="s">
        <v>2</v>
      </c>
      <c r="M2" s="1" t="s">
        <v>2</v>
      </c>
      <c r="N2" s="1" t="s">
        <v>2</v>
      </c>
      <c r="O2" s="1" t="s">
        <v>2</v>
      </c>
      <c r="P2" s="1" t="s">
        <v>2</v>
      </c>
      <c r="Q2" s="1" t="s">
        <v>2</v>
      </c>
      <c r="R2" s="1" t="s">
        <v>2</v>
      </c>
      <c r="S2" s="1" t="s">
        <v>2</v>
      </c>
      <c r="T2" s="1" t="s">
        <v>2</v>
      </c>
      <c r="U2" s="1" t="s">
        <v>2</v>
      </c>
      <c r="V2" s="1" t="s">
        <v>2</v>
      </c>
      <c r="W2" s="1" t="s">
        <v>2</v>
      </c>
      <c r="X2" s="1" t="s">
        <v>2</v>
      </c>
      <c r="Y2" s="1" t="s">
        <v>2</v>
      </c>
      <c r="Z2" s="1" t="s">
        <v>2</v>
      </c>
      <c r="AA2" s="1" t="s">
        <v>2</v>
      </c>
      <c r="AB2" s="1" t="s">
        <v>2</v>
      </c>
      <c r="AC2" s="1" t="s">
        <v>2</v>
      </c>
      <c r="AD2" s="1" t="s">
        <v>2</v>
      </c>
      <c r="AE2" s="1" t="s">
        <v>2</v>
      </c>
      <c r="AF2" s="1" t="s">
        <v>2</v>
      </c>
      <c r="AG2" s="1" t="s">
        <v>2</v>
      </c>
      <c r="AH2" s="1" t="s">
        <v>2</v>
      </c>
      <c r="AI2" s="1" t="s">
        <v>2</v>
      </c>
      <c r="AJ2" s="1" t="s">
        <v>2</v>
      </c>
      <c r="AK2" s="1" t="s">
        <v>2</v>
      </c>
      <c r="AL2" s="1" t="s">
        <v>2</v>
      </c>
      <c r="AM2" s="1" t="s">
        <v>2</v>
      </c>
      <c r="AN2" s="1" t="s">
        <v>2</v>
      </c>
      <c r="AO2" s="1" t="s">
        <v>2</v>
      </c>
      <c r="AP2" s="1" t="s">
        <v>2</v>
      </c>
      <c r="AQ2" s="1" t="s">
        <v>2</v>
      </c>
      <c r="AR2" s="1" t="s">
        <v>2</v>
      </c>
      <c r="AS2" s="1" t="s">
        <v>2</v>
      </c>
      <c r="AT2" s="1" t="s">
        <v>2</v>
      </c>
      <c r="AU2" s="1" t="s">
        <v>2</v>
      </c>
      <c r="AV2" s="1" t="s">
        <v>2</v>
      </c>
      <c r="AW2" s="1" t="s">
        <v>2</v>
      </c>
      <c r="AX2" s="1" t="s">
        <v>2</v>
      </c>
      <c r="AY2" s="1" t="s">
        <v>2</v>
      </c>
      <c r="AZ2" s="1" t="s">
        <v>2</v>
      </c>
      <c r="BA2" s="1" t="s">
        <v>2</v>
      </c>
      <c r="BB2" s="1" t="s">
        <v>2</v>
      </c>
      <c r="BC2" s="1" t="s">
        <v>2</v>
      </c>
      <c r="BD2" s="1" t="s">
        <v>2</v>
      </c>
      <c r="BE2" s="1" t="s">
        <v>2</v>
      </c>
      <c r="BF2" s="1" t="s">
        <v>2</v>
      </c>
      <c r="BG2" s="1" t="s">
        <v>2</v>
      </c>
      <c r="BH2" s="1" t="s">
        <v>2</v>
      </c>
      <c r="BI2" s="1" t="s">
        <v>2</v>
      </c>
      <c r="BJ2" s="1" t="s">
        <v>2</v>
      </c>
      <c r="BK2" s="1" t="s">
        <v>2</v>
      </c>
      <c r="BL2" s="1" t="s">
        <v>2</v>
      </c>
      <c r="BM2" s="1" t="s">
        <v>2</v>
      </c>
      <c r="BN2" s="1" t="s">
        <v>2</v>
      </c>
      <c r="BO2" s="1" t="s">
        <v>2</v>
      </c>
      <c r="BP2" s="1" t="s">
        <v>2</v>
      </c>
      <c r="BQ2" s="1" t="s">
        <v>2</v>
      </c>
      <c r="BR2" s="1" t="s">
        <v>2</v>
      </c>
      <c r="BS2" s="1" t="s">
        <v>2</v>
      </c>
      <c r="BT2" s="1" t="s">
        <v>2</v>
      </c>
      <c r="BU2" s="1" t="s">
        <v>2</v>
      </c>
      <c r="BV2" s="1" t="s">
        <v>2</v>
      </c>
      <c r="BW2" s="1" t="s">
        <v>2</v>
      </c>
      <c r="BX2" s="1" t="s">
        <v>2</v>
      </c>
      <c r="BY2" s="1" t="s">
        <v>2</v>
      </c>
      <c r="BZ2" s="1" t="s">
        <v>2</v>
      </c>
      <c r="CA2" s="1" t="s">
        <v>2</v>
      </c>
      <c r="CB2" s="1" t="s">
        <v>2</v>
      </c>
      <c r="CC2" s="1" t="s">
        <v>2</v>
      </c>
      <c r="CD2" s="1" t="s">
        <v>2</v>
      </c>
      <c r="CE2" s="1" t="s">
        <v>2</v>
      </c>
      <c r="CF2" s="1" t="s">
        <v>2</v>
      </c>
      <c r="CG2" s="1" t="s">
        <v>2</v>
      </c>
      <c r="CH2" s="1" t="s">
        <v>2</v>
      </c>
      <c r="CI2" s="1" t="s">
        <v>2</v>
      </c>
      <c r="CJ2" s="1" t="s">
        <v>2</v>
      </c>
      <c r="CK2" s="1" t="s">
        <v>2</v>
      </c>
      <c r="CL2" s="1" t="s">
        <v>2</v>
      </c>
      <c r="CM2" s="1" t="s">
        <v>2</v>
      </c>
      <c r="CN2" s="1" t="s">
        <v>2</v>
      </c>
      <c r="CO2" s="1" t="s">
        <v>2</v>
      </c>
      <c r="CP2" s="1" t="s">
        <v>2</v>
      </c>
      <c r="CQ2" s="1" t="s">
        <v>2</v>
      </c>
      <c r="CR2" s="1" t="s">
        <v>2</v>
      </c>
      <c r="CS2" s="1" t="s">
        <v>2</v>
      </c>
      <c r="CT2" s="1" t="s">
        <v>2</v>
      </c>
      <c r="CU2" s="1" t="s">
        <v>2</v>
      </c>
      <c r="CV2" s="1" t="s">
        <v>2</v>
      </c>
      <c r="CW2" s="1" t="s">
        <v>2</v>
      </c>
      <c r="CX2" s="1" t="s">
        <v>2</v>
      </c>
      <c r="CY2" s="1" t="s">
        <v>2</v>
      </c>
      <c r="CZ2" s="1" t="s">
        <v>2</v>
      </c>
      <c r="DA2" s="1" t="s">
        <v>2</v>
      </c>
      <c r="DB2" s="1" t="s">
        <v>2</v>
      </c>
      <c r="DC2" s="1" t="s">
        <v>2</v>
      </c>
      <c r="DD2" s="1" t="s">
        <v>2</v>
      </c>
      <c r="DE2" s="1" t="s">
        <v>2</v>
      </c>
      <c r="DF2" s="1" t="s">
        <v>2</v>
      </c>
      <c r="DG2" s="1" t="s">
        <v>2</v>
      </c>
      <c r="DH2" s="1" t="s">
        <v>2</v>
      </c>
      <c r="DI2" s="1" t="s">
        <v>2</v>
      </c>
      <c r="DJ2" s="1" t="s">
        <v>2</v>
      </c>
      <c r="DK2" s="1" t="s">
        <v>2</v>
      </c>
      <c r="DL2" s="1" t="s">
        <v>2</v>
      </c>
      <c r="DM2" s="1" t="s">
        <v>2</v>
      </c>
      <c r="DN2" s="1" t="s">
        <v>2</v>
      </c>
      <c r="DO2" s="1" t="s">
        <v>2</v>
      </c>
      <c r="DP2" s="1" t="s">
        <v>2</v>
      </c>
      <c r="DQ2" s="1" t="s">
        <v>2</v>
      </c>
      <c r="DR2" s="1" t="s">
        <v>2</v>
      </c>
      <c r="DS2" s="1" t="s">
        <v>2</v>
      </c>
      <c r="DT2" s="1" t="s">
        <v>2</v>
      </c>
      <c r="DU2" s="1" t="s">
        <v>2</v>
      </c>
      <c r="DV2" s="1" t="s">
        <v>2</v>
      </c>
      <c r="DW2" s="1" t="s">
        <v>2</v>
      </c>
      <c r="DX2" s="1" t="s">
        <v>2</v>
      </c>
      <c r="DY2" s="1" t="s">
        <v>2</v>
      </c>
      <c r="DZ2" s="1" t="s">
        <v>2</v>
      </c>
      <c r="EA2" s="1" t="s">
        <v>2</v>
      </c>
      <c r="EB2" s="1" t="s">
        <v>2</v>
      </c>
      <c r="EC2" s="1" t="s">
        <v>2</v>
      </c>
      <c r="ED2" s="1" t="s">
        <v>2</v>
      </c>
      <c r="EE2" s="1" t="s">
        <v>2</v>
      </c>
      <c r="EF2" s="1" t="s">
        <v>2</v>
      </c>
      <c r="EG2" s="1" t="s">
        <v>2</v>
      </c>
      <c r="EH2" s="1" t="s">
        <v>2</v>
      </c>
      <c r="EI2" s="1" t="s">
        <v>2</v>
      </c>
      <c r="EJ2" s="1" t="s">
        <v>2</v>
      </c>
      <c r="EK2" s="1" t="s">
        <v>2</v>
      </c>
      <c r="EL2" s="1" t="s">
        <v>2</v>
      </c>
      <c r="EM2" s="1" t="s">
        <v>2</v>
      </c>
      <c r="EN2" s="1" t="s">
        <v>2</v>
      </c>
      <c r="EO2" s="1" t="s">
        <v>2</v>
      </c>
      <c r="EP2" s="1" t="s">
        <v>2</v>
      </c>
      <c r="EQ2" s="1" t="s">
        <v>2</v>
      </c>
      <c r="ER2" s="1" t="s">
        <v>2</v>
      </c>
      <c r="ES2" s="1" t="s">
        <v>2</v>
      </c>
      <c r="ET2" s="1" t="s">
        <v>2</v>
      </c>
      <c r="EU2" s="1" t="s">
        <v>2</v>
      </c>
      <c r="EV2" s="1" t="s">
        <v>2</v>
      </c>
      <c r="EW2" s="1" t="s">
        <v>2</v>
      </c>
      <c r="EX2" s="1" t="s">
        <v>2</v>
      </c>
      <c r="EY2" s="1" t="s">
        <v>2</v>
      </c>
      <c r="EZ2" s="1" t="s">
        <v>2</v>
      </c>
      <c r="FA2" s="1" t="s">
        <v>2</v>
      </c>
      <c r="FB2" s="1" t="s">
        <v>2</v>
      </c>
      <c r="FC2" s="1" t="s">
        <v>2</v>
      </c>
      <c r="FD2" s="1" t="s">
        <v>2</v>
      </c>
      <c r="FE2" s="1" t="s">
        <v>2</v>
      </c>
      <c r="FF2" s="1" t="s">
        <v>2</v>
      </c>
      <c r="FG2" s="1" t="s">
        <v>2</v>
      </c>
      <c r="FH2" s="1" t="s">
        <v>2</v>
      </c>
      <c r="FI2" s="1" t="s">
        <v>2</v>
      </c>
      <c r="FJ2" s="1" t="s">
        <v>2</v>
      </c>
      <c r="FK2" s="1" t="s">
        <v>2</v>
      </c>
      <c r="FL2" s="1" t="s">
        <v>2</v>
      </c>
      <c r="FM2" s="1" t="s">
        <v>2</v>
      </c>
      <c r="FN2" s="1" t="s">
        <v>2</v>
      </c>
      <c r="FO2" s="1" t="s">
        <v>2</v>
      </c>
      <c r="FP2" s="1" t="s">
        <v>2</v>
      </c>
      <c r="FQ2" s="1" t="s">
        <v>2</v>
      </c>
      <c r="FR2" s="1" t="s">
        <v>2</v>
      </c>
      <c r="FS2" s="1" t="s">
        <v>2</v>
      </c>
      <c r="FT2" s="1" t="s">
        <v>2</v>
      </c>
      <c r="FU2" s="1" t="s">
        <v>2</v>
      </c>
      <c r="FV2" s="1" t="s">
        <v>2</v>
      </c>
      <c r="FW2" s="1" t="s">
        <v>2</v>
      </c>
      <c r="FX2" s="1" t="s">
        <v>2</v>
      </c>
      <c r="FY2" s="1" t="s">
        <v>2</v>
      </c>
      <c r="FZ2" s="1" t="s">
        <v>2</v>
      </c>
      <c r="GA2" s="1" t="s">
        <v>2</v>
      </c>
      <c r="GB2" s="1" t="s">
        <v>2</v>
      </c>
      <c r="GC2" s="1" t="s">
        <v>2</v>
      </c>
      <c r="GD2" s="1" t="s">
        <v>2</v>
      </c>
      <c r="GE2" s="1" t="s">
        <v>2</v>
      </c>
      <c r="GF2" s="1" t="s">
        <v>2</v>
      </c>
      <c r="GG2" s="1" t="s">
        <v>2</v>
      </c>
      <c r="GH2" s="1" t="s">
        <v>2</v>
      </c>
      <c r="GI2" s="1" t="s">
        <v>2</v>
      </c>
      <c r="GJ2" s="1" t="s">
        <v>2</v>
      </c>
      <c r="GK2" s="1" t="s">
        <v>2</v>
      </c>
      <c r="GL2" s="1" t="s">
        <v>2</v>
      </c>
      <c r="GM2" s="1" t="s">
        <v>2</v>
      </c>
      <c r="GN2" s="1" t="s">
        <v>2</v>
      </c>
      <c r="GO2" s="1" t="s">
        <v>2</v>
      </c>
      <c r="GP2" s="1" t="s">
        <v>2</v>
      </c>
      <c r="GQ2" s="1" t="s">
        <v>2</v>
      </c>
      <c r="GR2" s="1" t="s">
        <v>2</v>
      </c>
      <c r="GS2" s="1" t="s">
        <v>2</v>
      </c>
      <c r="GT2" s="1" t="s">
        <v>2</v>
      </c>
      <c r="GU2" s="1" t="s">
        <v>2</v>
      </c>
      <c r="GV2" s="1" t="s">
        <v>2</v>
      </c>
      <c r="GW2" s="1" t="s">
        <v>2</v>
      </c>
      <c r="GX2" s="1" t="s">
        <v>2</v>
      </c>
      <c r="GY2" s="1" t="s">
        <v>2</v>
      </c>
      <c r="GZ2" s="1" t="s">
        <v>2</v>
      </c>
      <c r="HA2" s="1" t="s">
        <v>2</v>
      </c>
      <c r="HB2" s="1" t="s">
        <v>2</v>
      </c>
      <c r="HC2" s="1" t="s">
        <v>2</v>
      </c>
      <c r="HD2" s="1" t="s">
        <v>2</v>
      </c>
      <c r="HE2" s="1" t="s">
        <v>2</v>
      </c>
      <c r="HF2" s="1" t="s">
        <v>2</v>
      </c>
      <c r="HG2" s="1" t="s">
        <v>2</v>
      </c>
      <c r="HH2" s="1" t="s">
        <v>2</v>
      </c>
      <c r="HI2" s="1" t="s">
        <v>2</v>
      </c>
      <c r="HJ2" s="1" t="s">
        <v>2</v>
      </c>
      <c r="HK2" s="1" t="s">
        <v>2</v>
      </c>
      <c r="HL2" s="1" t="s">
        <v>2</v>
      </c>
      <c r="HM2" s="1" t="s">
        <v>2</v>
      </c>
      <c r="HN2" s="1" t="s">
        <v>2</v>
      </c>
      <c r="HO2" s="1" t="s">
        <v>2</v>
      </c>
      <c r="HP2" s="1" t="s">
        <v>2</v>
      </c>
      <c r="HQ2" s="1" t="s">
        <v>2</v>
      </c>
      <c r="HR2" s="1" t="s">
        <v>2</v>
      </c>
      <c r="HS2" s="1" t="s">
        <v>2</v>
      </c>
      <c r="HT2" s="1" t="s">
        <v>2</v>
      </c>
      <c r="HU2" s="1" t="s">
        <v>2</v>
      </c>
      <c r="HV2" s="1" t="s">
        <v>2</v>
      </c>
      <c r="HW2" s="1" t="s">
        <v>2</v>
      </c>
      <c r="HX2" s="1" t="s">
        <v>2</v>
      </c>
      <c r="HY2" s="1" t="s">
        <v>2</v>
      </c>
      <c r="HZ2" s="1" t="s">
        <v>2</v>
      </c>
      <c r="IA2" s="1" t="s">
        <v>2</v>
      </c>
      <c r="IB2" s="1" t="s">
        <v>2</v>
      </c>
      <c r="IC2" s="1" t="s">
        <v>2</v>
      </c>
      <c r="ID2" s="1" t="s">
        <v>2</v>
      </c>
      <c r="IE2" s="1" t="s">
        <v>2</v>
      </c>
      <c r="IF2" s="1" t="s">
        <v>2</v>
      </c>
      <c r="IG2" s="1" t="s">
        <v>2</v>
      </c>
      <c r="IH2" s="1" t="s">
        <v>2</v>
      </c>
      <c r="II2" s="1" t="s">
        <v>2</v>
      </c>
      <c r="IJ2" s="1" t="s">
        <v>2</v>
      </c>
      <c r="IK2" s="1" t="s">
        <v>2</v>
      </c>
      <c r="IL2" s="1" t="s">
        <v>2</v>
      </c>
      <c r="IM2" s="1" t="s">
        <v>2</v>
      </c>
      <c r="IN2" s="1" t="s">
        <v>2</v>
      </c>
      <c r="IO2" s="1" t="s">
        <v>2</v>
      </c>
      <c r="IP2" s="1" t="s">
        <v>2</v>
      </c>
      <c r="IQ2" s="1" t="s">
        <v>2</v>
      </c>
      <c r="IR2" s="1" t="s">
        <v>2</v>
      </c>
      <c r="IS2" s="1" t="s">
        <v>2</v>
      </c>
      <c r="IT2" s="1" t="s">
        <v>2</v>
      </c>
      <c r="IU2" s="1" t="s">
        <v>2</v>
      </c>
      <c r="IV2" s="1" t="s">
        <v>2</v>
      </c>
      <c r="IW2" s="1" t="s">
        <v>2</v>
      </c>
      <c r="IX2" s="1" t="s">
        <v>2</v>
      </c>
      <c r="IY2" s="1" t="s">
        <v>2</v>
      </c>
      <c r="IZ2" s="1" t="s">
        <v>2</v>
      </c>
      <c r="JA2" s="1" t="s">
        <v>2</v>
      </c>
      <c r="JB2" s="1" t="s">
        <v>2</v>
      </c>
      <c r="JC2" s="1" t="s">
        <v>2</v>
      </c>
      <c r="JD2" s="1" t="s">
        <v>2</v>
      </c>
      <c r="JE2" s="1" t="s">
        <v>2</v>
      </c>
      <c r="JF2" s="1" t="s">
        <v>2</v>
      </c>
      <c r="JG2" s="1" t="s">
        <v>2</v>
      </c>
      <c r="JH2" s="1" t="s">
        <v>2</v>
      </c>
      <c r="JI2" s="1" t="s">
        <v>2</v>
      </c>
      <c r="JJ2" s="1" t="s">
        <v>2</v>
      </c>
      <c r="JK2" s="1" t="s">
        <v>2</v>
      </c>
      <c r="JL2" s="1" t="s">
        <v>2</v>
      </c>
      <c r="JM2" s="1" t="s">
        <v>2</v>
      </c>
      <c r="JN2" s="1" t="s">
        <v>2</v>
      </c>
      <c r="JO2" s="1" t="s">
        <v>2</v>
      </c>
      <c r="JP2" s="1" t="s">
        <v>2</v>
      </c>
      <c r="JQ2" s="1" t="s">
        <v>2</v>
      </c>
      <c r="JR2" s="1" t="s">
        <v>2</v>
      </c>
      <c r="JS2" s="1" t="s">
        <v>2</v>
      </c>
      <c r="JT2" s="1" t="s">
        <v>2</v>
      </c>
      <c r="JU2" s="1" t="s">
        <v>2</v>
      </c>
      <c r="JV2" s="1" t="s">
        <v>2</v>
      </c>
      <c r="JW2" s="1" t="s">
        <v>2</v>
      </c>
      <c r="JX2" s="1" t="s">
        <v>2</v>
      </c>
      <c r="JY2" s="1" t="s">
        <v>2</v>
      </c>
      <c r="JZ2" s="1" t="s">
        <v>2</v>
      </c>
      <c r="KA2" s="1" t="s">
        <v>2</v>
      </c>
      <c r="KB2" s="1" t="s">
        <v>2</v>
      </c>
      <c r="KC2" s="1" t="s">
        <v>2</v>
      </c>
      <c r="KD2" s="1" t="s">
        <v>2</v>
      </c>
      <c r="KE2" s="1" t="s">
        <v>2</v>
      </c>
      <c r="KF2" s="1" t="s">
        <v>2</v>
      </c>
      <c r="KG2" s="1" t="s">
        <v>2</v>
      </c>
      <c r="KH2" s="1" t="s">
        <v>2</v>
      </c>
      <c r="KI2" s="1" t="s">
        <v>2</v>
      </c>
      <c r="KJ2" s="1" t="s">
        <v>2</v>
      </c>
      <c r="KK2" s="1" t="s">
        <v>2</v>
      </c>
      <c r="KL2" s="1" t="s">
        <v>2</v>
      </c>
      <c r="KM2" s="1" t="s">
        <v>2</v>
      </c>
      <c r="KN2" s="1" t="s">
        <v>2</v>
      </c>
      <c r="KO2" s="1" t="s">
        <v>2</v>
      </c>
      <c r="KP2" s="1" t="s">
        <v>2</v>
      </c>
      <c r="KQ2" s="1" t="s">
        <v>2</v>
      </c>
      <c r="KR2" s="1" t="s">
        <v>2</v>
      </c>
      <c r="KS2" s="1" t="s">
        <v>2</v>
      </c>
      <c r="KT2" s="1" t="s">
        <v>2</v>
      </c>
      <c r="KU2" s="1" t="s">
        <v>2</v>
      </c>
      <c r="KV2" s="1" t="s">
        <v>2</v>
      </c>
      <c r="KW2" s="1" t="s">
        <v>2</v>
      </c>
      <c r="KX2" s="1" t="s">
        <v>2</v>
      </c>
      <c r="KY2" s="1" t="s">
        <v>2</v>
      </c>
      <c r="KZ2" s="1" t="s">
        <v>2</v>
      </c>
      <c r="LA2" s="1" t="s">
        <v>2</v>
      </c>
      <c r="LB2" s="1" t="s">
        <v>2</v>
      </c>
      <c r="LC2" s="1" t="s">
        <v>2</v>
      </c>
      <c r="LD2" s="1" t="s">
        <v>2</v>
      </c>
      <c r="LE2" s="1" t="s">
        <v>2</v>
      </c>
      <c r="LF2" s="1" t="s">
        <v>2</v>
      </c>
      <c r="LG2" s="1" t="s">
        <v>2</v>
      </c>
      <c r="LH2" s="1" t="s">
        <v>2</v>
      </c>
      <c r="LI2" s="1" t="s">
        <v>2</v>
      </c>
      <c r="LJ2" s="1" t="s">
        <v>2</v>
      </c>
      <c r="LK2" s="1" t="s">
        <v>2</v>
      </c>
      <c r="LL2" s="1" t="s">
        <v>2</v>
      </c>
      <c r="LM2" s="1" t="s">
        <v>2</v>
      </c>
      <c r="LN2" s="1" t="s">
        <v>2</v>
      </c>
      <c r="LO2" s="1" t="s">
        <v>2</v>
      </c>
      <c r="LP2" s="1" t="s">
        <v>2</v>
      </c>
      <c r="LQ2" s="1" t="s">
        <v>2</v>
      </c>
      <c r="LR2" s="1" t="s">
        <v>2</v>
      </c>
      <c r="LS2" s="1" t="s">
        <v>2</v>
      </c>
      <c r="LT2" s="1" t="s">
        <v>2</v>
      </c>
      <c r="LU2" s="1" t="s">
        <v>2</v>
      </c>
      <c r="LV2" s="1" t="s">
        <v>2</v>
      </c>
      <c r="LW2" s="1" t="s">
        <v>2</v>
      </c>
      <c r="LX2" s="1" t="s">
        <v>2</v>
      </c>
      <c r="LY2" s="1" t="s">
        <v>2</v>
      </c>
      <c r="LZ2" s="1" t="s">
        <v>2</v>
      </c>
      <c r="MA2" s="1" t="s">
        <v>2</v>
      </c>
      <c r="MB2" s="1" t="s">
        <v>2</v>
      </c>
      <c r="MC2" s="1" t="s">
        <v>2</v>
      </c>
      <c r="MD2" s="1" t="s">
        <v>2</v>
      </c>
      <c r="ME2" s="1" t="s">
        <v>2</v>
      </c>
      <c r="MF2" s="1" t="s">
        <v>2</v>
      </c>
      <c r="MG2" s="1" t="s">
        <v>2</v>
      </c>
      <c r="MH2" s="1" t="s">
        <v>2</v>
      </c>
      <c r="MI2" s="1" t="s">
        <v>2</v>
      </c>
      <c r="MJ2" s="1" t="s">
        <v>2</v>
      </c>
      <c r="MK2" s="1" t="s">
        <v>2</v>
      </c>
      <c r="ML2" s="1" t="s">
        <v>2</v>
      </c>
      <c r="MM2" s="1" t="s">
        <v>2</v>
      </c>
      <c r="MN2" s="1" t="s">
        <v>2</v>
      </c>
      <c r="MO2" s="1" t="s">
        <v>2</v>
      </c>
      <c r="MP2" s="1" t="s">
        <v>2</v>
      </c>
      <c r="MQ2" s="1" t="s">
        <v>2</v>
      </c>
      <c r="MR2" s="1" t="s">
        <v>2</v>
      </c>
      <c r="MS2" s="1" t="s">
        <v>2</v>
      </c>
      <c r="MT2" s="1" t="s">
        <v>2</v>
      </c>
      <c r="MU2" s="1" t="s">
        <v>2</v>
      </c>
      <c r="MV2" s="1" t="s">
        <v>2</v>
      </c>
      <c r="MW2" s="1" t="s">
        <v>2</v>
      </c>
      <c r="MX2" s="1" t="s">
        <v>2</v>
      </c>
      <c r="MY2" s="1" t="s">
        <v>2</v>
      </c>
      <c r="MZ2" s="1" t="s">
        <v>2</v>
      </c>
      <c r="NA2" s="1" t="s">
        <v>2</v>
      </c>
      <c r="NB2" s="1" t="s">
        <v>2</v>
      </c>
      <c r="NC2" s="1" t="s">
        <v>2</v>
      </c>
      <c r="ND2" s="1" t="s">
        <v>2</v>
      </c>
      <c r="NE2" s="1" t="s">
        <v>2</v>
      </c>
      <c r="NF2" s="1" t="s">
        <v>2</v>
      </c>
      <c r="NG2" s="1" t="s">
        <v>2</v>
      </c>
      <c r="NH2" s="1" t="s">
        <v>2</v>
      </c>
      <c r="NI2" s="1" t="s">
        <v>2</v>
      </c>
      <c r="NJ2" s="1" t="s">
        <v>2</v>
      </c>
      <c r="NK2" s="1" t="s">
        <v>2</v>
      </c>
      <c r="NL2" s="1" t="s">
        <v>2</v>
      </c>
      <c r="NM2" s="1" t="s">
        <v>2</v>
      </c>
      <c r="NN2" s="1" t="s">
        <v>2</v>
      </c>
      <c r="NO2" s="1" t="s">
        <v>2</v>
      </c>
      <c r="NP2" s="1" t="s">
        <v>2</v>
      </c>
      <c r="NQ2" s="1" t="s">
        <v>2</v>
      </c>
      <c r="NR2" s="1" t="s">
        <v>2</v>
      </c>
      <c r="NS2" s="1" t="s">
        <v>2</v>
      </c>
      <c r="NT2" s="1" t="s">
        <v>2</v>
      </c>
      <c r="NU2" s="1" t="s">
        <v>2</v>
      </c>
      <c r="NV2" s="1" t="s">
        <v>2</v>
      </c>
      <c r="NW2" s="1" t="s">
        <v>2</v>
      </c>
      <c r="NX2" s="1" t="s">
        <v>2</v>
      </c>
      <c r="NY2" s="1" t="s">
        <v>2</v>
      </c>
      <c r="NZ2" s="1" t="s">
        <v>2</v>
      </c>
      <c r="OA2" s="1" t="s">
        <v>2</v>
      </c>
      <c r="OB2" s="1" t="s">
        <v>2</v>
      </c>
      <c r="OC2" s="1" t="s">
        <v>2</v>
      </c>
      <c r="OD2" s="1" t="s">
        <v>2</v>
      </c>
      <c r="OE2" s="1" t="s">
        <v>2</v>
      </c>
      <c r="OF2" s="1" t="s">
        <v>2</v>
      </c>
      <c r="OG2" s="1" t="s">
        <v>2</v>
      </c>
      <c r="OH2" s="1" t="s">
        <v>2</v>
      </c>
      <c r="OI2" s="1" t="s">
        <v>2</v>
      </c>
      <c r="OJ2" s="1" t="s">
        <v>2</v>
      </c>
      <c r="OK2" s="1" t="s">
        <v>2</v>
      </c>
      <c r="OL2" s="1" t="s">
        <v>2</v>
      </c>
      <c r="OM2" s="1" t="s">
        <v>2</v>
      </c>
      <c r="ON2" s="1" t="s">
        <v>2</v>
      </c>
      <c r="OO2" s="1" t="s">
        <v>2</v>
      </c>
      <c r="OP2" s="1" t="s">
        <v>2</v>
      </c>
      <c r="OQ2" s="1" t="s">
        <v>2</v>
      </c>
      <c r="OR2" s="1" t="s">
        <v>2</v>
      </c>
      <c r="OS2" s="1" t="s">
        <v>2</v>
      </c>
      <c r="OT2" s="1" t="s">
        <v>2</v>
      </c>
      <c r="OU2" s="1" t="s">
        <v>2</v>
      </c>
      <c r="OV2" s="1" t="s">
        <v>2</v>
      </c>
      <c r="OW2" s="1" t="s">
        <v>2</v>
      </c>
      <c r="OX2" s="1" t="s">
        <v>2</v>
      </c>
      <c r="OY2" s="1" t="s">
        <v>2</v>
      </c>
      <c r="OZ2" s="1" t="s">
        <v>2</v>
      </c>
      <c r="PA2" s="1" t="s">
        <v>2</v>
      </c>
      <c r="PB2" s="1" t="s">
        <v>2</v>
      </c>
      <c r="PC2" s="1" t="s">
        <v>2</v>
      </c>
      <c r="PD2" s="1" t="s">
        <v>2</v>
      </c>
      <c r="PE2" s="1" t="s">
        <v>2</v>
      </c>
      <c r="PF2" s="1" t="s">
        <v>2</v>
      </c>
      <c r="PG2" s="1" t="s">
        <v>2</v>
      </c>
      <c r="PH2" s="1" t="s">
        <v>2</v>
      </c>
      <c r="PI2" s="1" t="s">
        <v>2</v>
      </c>
      <c r="PJ2" s="1" t="s">
        <v>2</v>
      </c>
      <c r="PK2" s="1" t="s">
        <v>2</v>
      </c>
      <c r="PL2" s="1" t="s">
        <v>2</v>
      </c>
      <c r="PM2" s="1" t="s">
        <v>2</v>
      </c>
      <c r="PN2" s="1" t="s">
        <v>2</v>
      </c>
      <c r="PO2" s="1" t="s">
        <v>2</v>
      </c>
      <c r="PP2" s="1" t="s">
        <v>2</v>
      </c>
      <c r="PQ2" s="1" t="s">
        <v>2</v>
      </c>
      <c r="PR2" s="1" t="s">
        <v>2</v>
      </c>
      <c r="PS2" s="1" t="s">
        <v>2</v>
      </c>
      <c r="PT2" s="1" t="s">
        <v>2</v>
      </c>
      <c r="PU2" s="1" t="s">
        <v>2</v>
      </c>
      <c r="PV2" s="1" t="s">
        <v>2</v>
      </c>
      <c r="PW2" s="1" t="s">
        <v>2</v>
      </c>
      <c r="PX2" s="1" t="s">
        <v>2</v>
      </c>
      <c r="PY2" s="1" t="s">
        <v>2</v>
      </c>
      <c r="PZ2" s="1" t="s">
        <v>2</v>
      </c>
      <c r="QA2" s="1" t="s">
        <v>2</v>
      </c>
      <c r="QB2" s="1" t="s">
        <v>2</v>
      </c>
      <c r="QC2" s="1" t="s">
        <v>2</v>
      </c>
      <c r="QD2" s="1" t="s">
        <v>2</v>
      </c>
      <c r="QE2" s="1" t="s">
        <v>2</v>
      </c>
      <c r="QF2" s="1" t="s">
        <v>2</v>
      </c>
      <c r="QG2" s="1" t="s">
        <v>2</v>
      </c>
      <c r="QH2" s="1" t="s">
        <v>2</v>
      </c>
      <c r="QI2" s="1" t="s">
        <v>2</v>
      </c>
      <c r="QJ2" s="1" t="s">
        <v>2</v>
      </c>
      <c r="QK2" s="1" t="s">
        <v>2</v>
      </c>
      <c r="QL2" s="1" t="s">
        <v>2</v>
      </c>
      <c r="QM2" s="1" t="s">
        <v>2</v>
      </c>
      <c r="QN2" s="1" t="s">
        <v>2</v>
      </c>
      <c r="QO2" s="1" t="s">
        <v>2</v>
      </c>
      <c r="QP2" s="1" t="s">
        <v>2</v>
      </c>
      <c r="QQ2" s="1" t="s">
        <v>2</v>
      </c>
      <c r="QR2" s="1" t="s">
        <v>2</v>
      </c>
      <c r="QS2" s="1" t="s">
        <v>2</v>
      </c>
      <c r="QT2" s="1" t="s">
        <v>2</v>
      </c>
      <c r="QU2" s="1" t="s">
        <v>2</v>
      </c>
      <c r="QV2" s="1" t="s">
        <v>2</v>
      </c>
      <c r="QW2" s="1" t="s">
        <v>2</v>
      </c>
      <c r="QX2" s="1" t="s">
        <v>2</v>
      </c>
      <c r="QY2" s="1" t="s">
        <v>2</v>
      </c>
      <c r="QZ2" s="1" t="s">
        <v>2</v>
      </c>
      <c r="RA2" s="1" t="s">
        <v>2</v>
      </c>
      <c r="RB2" s="1" t="s">
        <v>2</v>
      </c>
      <c r="RC2" s="1" t="s">
        <v>2</v>
      </c>
      <c r="RD2" s="1" t="s">
        <v>2</v>
      </c>
      <c r="RE2" s="1" t="s">
        <v>2</v>
      </c>
      <c r="RF2" s="1" t="s">
        <v>2</v>
      </c>
      <c r="RG2" s="1" t="s">
        <v>2</v>
      </c>
      <c r="RH2" s="1" t="s">
        <v>2</v>
      </c>
      <c r="RI2" s="1" t="s">
        <v>2</v>
      </c>
      <c r="RJ2" s="1" t="s">
        <v>2</v>
      </c>
      <c r="RK2" s="1" t="s">
        <v>2</v>
      </c>
      <c r="RL2" s="1" t="s">
        <v>2</v>
      </c>
      <c r="RM2" s="1" t="s">
        <v>2</v>
      </c>
      <c r="RN2" s="1" t="s">
        <v>2</v>
      </c>
      <c r="RO2" s="1" t="s">
        <v>2</v>
      </c>
      <c r="RP2" s="1" t="s">
        <v>2</v>
      </c>
      <c r="RQ2" s="1" t="s">
        <v>2</v>
      </c>
      <c r="RR2" s="1" t="s">
        <v>2</v>
      </c>
      <c r="RS2" s="1" t="s">
        <v>2</v>
      </c>
      <c r="RT2" s="1" t="s">
        <v>2</v>
      </c>
      <c r="RU2" s="1" t="s">
        <v>2</v>
      </c>
      <c r="RV2" s="1" t="s">
        <v>2</v>
      </c>
      <c r="RW2" s="1" t="s">
        <v>2</v>
      </c>
      <c r="RX2" s="1" t="s">
        <v>2</v>
      </c>
      <c r="RY2" s="1" t="s">
        <v>2</v>
      </c>
      <c r="RZ2" s="1" t="s">
        <v>2</v>
      </c>
      <c r="SA2" s="1" t="s">
        <v>2</v>
      </c>
      <c r="SB2" s="1" t="s">
        <v>2</v>
      </c>
      <c r="SC2" s="1" t="s">
        <v>2</v>
      </c>
      <c r="SD2" s="1" t="s">
        <v>2</v>
      </c>
      <c r="SE2" s="1" t="s">
        <v>2</v>
      </c>
      <c r="SF2" s="1" t="s">
        <v>2</v>
      </c>
      <c r="SG2" s="1" t="s">
        <v>2</v>
      </c>
      <c r="SH2" s="1" t="s">
        <v>2</v>
      </c>
      <c r="SI2" s="1" t="s">
        <v>2</v>
      </c>
      <c r="SJ2" s="1" t="s">
        <v>2</v>
      </c>
      <c r="SK2" s="1" t="s">
        <v>2</v>
      </c>
      <c r="SL2" s="1" t="s">
        <v>2</v>
      </c>
      <c r="SM2" s="1" t="s">
        <v>2</v>
      </c>
      <c r="SN2" s="1" t="s">
        <v>2</v>
      </c>
      <c r="SO2" s="1" t="s">
        <v>2</v>
      </c>
      <c r="SP2" s="1" t="s">
        <v>2</v>
      </c>
      <c r="SQ2" s="1" t="s">
        <v>2</v>
      </c>
      <c r="SR2" s="1" t="s">
        <v>2</v>
      </c>
      <c r="SS2" s="1" t="s">
        <v>2</v>
      </c>
      <c r="ST2" s="1" t="s">
        <v>2</v>
      </c>
      <c r="SU2" s="1" t="s">
        <v>2</v>
      </c>
      <c r="SV2" s="1" t="s">
        <v>2</v>
      </c>
      <c r="SW2" s="1" t="s">
        <v>2</v>
      </c>
      <c r="SX2" s="1" t="s">
        <v>2</v>
      </c>
      <c r="SY2" s="1" t="s">
        <v>2</v>
      </c>
      <c r="SZ2" s="1" t="s">
        <v>2</v>
      </c>
      <c r="TA2" s="1" t="s">
        <v>2</v>
      </c>
      <c r="TB2" s="1" t="s">
        <v>2</v>
      </c>
      <c r="TC2" s="1" t="s">
        <v>2</v>
      </c>
      <c r="TD2" s="1" t="s">
        <v>2</v>
      </c>
      <c r="TE2" s="1" t="s">
        <v>2</v>
      </c>
      <c r="TF2" s="1" t="s">
        <v>2</v>
      </c>
      <c r="TG2" s="1" t="s">
        <v>2</v>
      </c>
      <c r="TH2" s="1" t="s">
        <v>2</v>
      </c>
      <c r="TI2" s="1" t="s">
        <v>2</v>
      </c>
      <c r="TJ2" s="1" t="s">
        <v>2</v>
      </c>
      <c r="TK2" s="1" t="s">
        <v>2</v>
      </c>
      <c r="TL2" s="1" t="s">
        <v>2</v>
      </c>
      <c r="TM2" s="1" t="s">
        <v>2</v>
      </c>
      <c r="TN2" s="1" t="s">
        <v>2</v>
      </c>
      <c r="TO2" s="1" t="s">
        <v>2</v>
      </c>
      <c r="TP2" s="1" t="s">
        <v>2</v>
      </c>
      <c r="TQ2" s="1" t="s">
        <v>2</v>
      </c>
      <c r="TR2" s="1" t="s">
        <v>2</v>
      </c>
      <c r="TS2" s="1" t="s">
        <v>2</v>
      </c>
      <c r="TT2" s="1" t="s">
        <v>2</v>
      </c>
      <c r="TU2" s="1" t="s">
        <v>2</v>
      </c>
      <c r="TV2" s="1" t="s">
        <v>2</v>
      </c>
      <c r="TW2" s="1" t="s">
        <v>2</v>
      </c>
      <c r="TX2" s="1" t="s">
        <v>2</v>
      </c>
      <c r="TY2" s="1" t="s">
        <v>2</v>
      </c>
      <c r="TZ2" s="1" t="s">
        <v>2</v>
      </c>
      <c r="UA2" s="1" t="s">
        <v>2</v>
      </c>
      <c r="UB2" s="1" t="s">
        <v>2</v>
      </c>
      <c r="UC2" s="1" t="s">
        <v>2</v>
      </c>
      <c r="UD2" s="1" t="s">
        <v>2</v>
      </c>
      <c r="UE2" s="1" t="s">
        <v>2</v>
      </c>
      <c r="UF2" s="1" t="s">
        <v>2</v>
      </c>
      <c r="UG2" s="1" t="s">
        <v>2</v>
      </c>
      <c r="UH2" s="1" t="s">
        <v>2</v>
      </c>
      <c r="UI2" s="1" t="s">
        <v>2</v>
      </c>
      <c r="UJ2" s="1" t="s">
        <v>2</v>
      </c>
      <c r="UK2" s="1" t="s">
        <v>2</v>
      </c>
      <c r="UL2" s="1" t="s">
        <v>2</v>
      </c>
      <c r="UM2" s="1" t="s">
        <v>2</v>
      </c>
      <c r="UN2" s="1" t="s">
        <v>2</v>
      </c>
      <c r="UO2" s="1" t="s">
        <v>2</v>
      </c>
      <c r="UP2" s="1" t="s">
        <v>2</v>
      </c>
      <c r="UQ2" s="1" t="s">
        <v>2</v>
      </c>
      <c r="UR2" s="1" t="s">
        <v>2</v>
      </c>
      <c r="US2" s="1" t="s">
        <v>2</v>
      </c>
      <c r="UT2" s="1" t="s">
        <v>2</v>
      </c>
      <c r="UU2" s="1" t="s">
        <v>2</v>
      </c>
      <c r="UV2" s="1" t="s">
        <v>2</v>
      </c>
      <c r="UW2" s="1" t="s">
        <v>2</v>
      </c>
      <c r="UX2" s="1" t="s">
        <v>2</v>
      </c>
      <c r="UY2" s="1" t="s">
        <v>2</v>
      </c>
      <c r="UZ2" s="1" t="s">
        <v>2</v>
      </c>
      <c r="VA2" s="1" t="s">
        <v>2</v>
      </c>
      <c r="VB2" s="1" t="s">
        <v>2</v>
      </c>
      <c r="VC2" s="1" t="s">
        <v>2</v>
      </c>
      <c r="VD2" s="1" t="s">
        <v>2</v>
      </c>
      <c r="VE2" s="1" t="s">
        <v>2</v>
      </c>
      <c r="VF2" s="1" t="s">
        <v>2</v>
      </c>
      <c r="VG2" s="1" t="s">
        <v>2</v>
      </c>
      <c r="VH2" s="1" t="s">
        <v>2</v>
      </c>
      <c r="VI2" s="1" t="s">
        <v>2</v>
      </c>
      <c r="VJ2" s="1" t="s">
        <v>2</v>
      </c>
      <c r="VK2" s="1" t="s">
        <v>2</v>
      </c>
      <c r="VL2" s="1" t="s">
        <v>2</v>
      </c>
      <c r="VM2" s="1" t="s">
        <v>2</v>
      </c>
      <c r="VN2" s="1" t="s">
        <v>2</v>
      </c>
      <c r="VO2" s="1" t="s">
        <v>2</v>
      </c>
      <c r="VP2" s="1" t="s">
        <v>2</v>
      </c>
      <c r="VQ2" s="1" t="s">
        <v>2</v>
      </c>
      <c r="VR2" s="1" t="s">
        <v>2</v>
      </c>
      <c r="VS2" s="1" t="s">
        <v>2</v>
      </c>
      <c r="VT2" s="1" t="s">
        <v>2</v>
      </c>
      <c r="VU2" s="1" t="s">
        <v>2</v>
      </c>
      <c r="VV2" s="1" t="s">
        <v>2</v>
      </c>
      <c r="VW2" s="1" t="s">
        <v>2</v>
      </c>
      <c r="VX2" s="1" t="s">
        <v>2</v>
      </c>
      <c r="VY2" s="1" t="s">
        <v>2</v>
      </c>
      <c r="VZ2" s="1" t="s">
        <v>2</v>
      </c>
      <c r="WA2" s="1" t="s">
        <v>2</v>
      </c>
      <c r="WB2" s="1" t="s">
        <v>2</v>
      </c>
      <c r="WC2" s="1" t="s">
        <v>2</v>
      </c>
      <c r="WD2" s="1" t="s">
        <v>2</v>
      </c>
      <c r="WE2" s="1" t="s">
        <v>2</v>
      </c>
      <c r="WF2" s="1" t="s">
        <v>2</v>
      </c>
      <c r="WG2" s="1" t="s">
        <v>2</v>
      </c>
      <c r="WH2" s="1" t="s">
        <v>2</v>
      </c>
      <c r="WI2" s="1" t="s">
        <v>2</v>
      </c>
      <c r="WJ2" s="1" t="s">
        <v>2</v>
      </c>
      <c r="WK2" s="1" t="s">
        <v>2</v>
      </c>
      <c r="WL2" s="1" t="s">
        <v>2</v>
      </c>
      <c r="WM2" s="1" t="s">
        <v>2</v>
      </c>
      <c r="WN2" s="1" t="s">
        <v>2</v>
      </c>
      <c r="WO2" s="1" t="s">
        <v>2</v>
      </c>
      <c r="WP2" s="1" t="s">
        <v>2</v>
      </c>
      <c r="WQ2" s="1" t="s">
        <v>2</v>
      </c>
      <c r="WR2" s="1" t="s">
        <v>2</v>
      </c>
      <c r="WS2" s="1" t="s">
        <v>2</v>
      </c>
      <c r="WT2" s="1" t="s">
        <v>2</v>
      </c>
      <c r="WU2" s="1" t="s">
        <v>2</v>
      </c>
      <c r="WV2" s="1" t="s">
        <v>2</v>
      </c>
      <c r="WW2" s="1" t="s">
        <v>2</v>
      </c>
      <c r="WX2" s="1" t="s">
        <v>2</v>
      </c>
      <c r="WY2" s="1" t="s">
        <v>2</v>
      </c>
      <c r="WZ2" s="1" t="s">
        <v>2</v>
      </c>
      <c r="XA2" s="1" t="s">
        <v>2</v>
      </c>
      <c r="XB2" s="1" t="s">
        <v>2</v>
      </c>
      <c r="XC2" s="1" t="s">
        <v>2</v>
      </c>
      <c r="XD2" s="1" t="s">
        <v>2</v>
      </c>
      <c r="XE2" s="1" t="s">
        <v>2</v>
      </c>
      <c r="XF2" s="1" t="s">
        <v>2</v>
      </c>
      <c r="XG2" s="1" t="s">
        <v>2</v>
      </c>
      <c r="XH2" s="1" t="s">
        <v>2</v>
      </c>
      <c r="XI2" s="1" t="s">
        <v>2</v>
      </c>
      <c r="XJ2" s="1" t="s">
        <v>2</v>
      </c>
      <c r="XK2" s="1" t="s">
        <v>2</v>
      </c>
      <c r="XL2" s="1" t="s">
        <v>2</v>
      </c>
      <c r="XM2" s="1" t="s">
        <v>2</v>
      </c>
      <c r="XN2" s="1" t="s">
        <v>2</v>
      </c>
      <c r="XO2" s="1" t="s">
        <v>2</v>
      </c>
      <c r="XP2" s="1" t="s">
        <v>2</v>
      </c>
      <c r="XQ2" s="1" t="s">
        <v>2</v>
      </c>
      <c r="XR2" s="1" t="s">
        <v>2</v>
      </c>
      <c r="XS2" s="1" t="s">
        <v>2</v>
      </c>
      <c r="XT2" s="1" t="s">
        <v>2</v>
      </c>
      <c r="XU2" s="1" t="s">
        <v>2</v>
      </c>
      <c r="XV2" s="1" t="s">
        <v>2</v>
      </c>
      <c r="XW2" s="1" t="s">
        <v>2</v>
      </c>
      <c r="XX2" s="1" t="s">
        <v>2</v>
      </c>
      <c r="XY2" s="1" t="s">
        <v>2</v>
      </c>
      <c r="XZ2" s="1" t="s">
        <v>2</v>
      </c>
      <c r="YA2" s="1" t="s">
        <v>2</v>
      </c>
      <c r="YB2" s="1" t="s">
        <v>2</v>
      </c>
      <c r="YC2" s="1" t="s">
        <v>2</v>
      </c>
      <c r="YD2" s="1" t="s">
        <v>2</v>
      </c>
      <c r="YE2" s="1" t="s">
        <v>2</v>
      </c>
      <c r="YF2" s="1" t="s">
        <v>2</v>
      </c>
      <c r="YG2" s="1" t="s">
        <v>2</v>
      </c>
      <c r="YH2" s="1" t="s">
        <v>2</v>
      </c>
      <c r="YI2" s="1" t="s">
        <v>2</v>
      </c>
      <c r="YJ2" s="1" t="s">
        <v>2</v>
      </c>
      <c r="YK2" s="1" t="s">
        <v>2</v>
      </c>
      <c r="YL2" s="1" t="s">
        <v>2</v>
      </c>
      <c r="YM2" s="1" t="s">
        <v>2</v>
      </c>
      <c r="YN2" s="1" t="s">
        <v>2</v>
      </c>
      <c r="YO2" s="1" t="s">
        <v>2</v>
      </c>
      <c r="YP2" s="1" t="s">
        <v>2</v>
      </c>
      <c r="YQ2" s="1" t="s">
        <v>2</v>
      </c>
      <c r="YR2" s="1" t="s">
        <v>2</v>
      </c>
      <c r="YS2" s="1" t="s">
        <v>2</v>
      </c>
      <c r="YT2" s="1" t="s">
        <v>2</v>
      </c>
      <c r="YU2" s="1" t="s">
        <v>2</v>
      </c>
      <c r="YV2" s="1" t="s">
        <v>2</v>
      </c>
      <c r="YW2" s="1" t="s">
        <v>2</v>
      </c>
      <c r="YX2" s="1" t="s">
        <v>2</v>
      </c>
      <c r="YY2" s="1" t="s">
        <v>2</v>
      </c>
      <c r="YZ2" s="1" t="s">
        <v>2</v>
      </c>
      <c r="ZA2" s="1" t="s">
        <v>2</v>
      </c>
      <c r="ZB2" s="1" t="s">
        <v>2</v>
      </c>
      <c r="ZC2" s="1" t="s">
        <v>2</v>
      </c>
      <c r="ZD2" s="1" t="s">
        <v>2</v>
      </c>
      <c r="ZE2" s="1" t="s">
        <v>2</v>
      </c>
      <c r="ZF2" s="1" t="s">
        <v>2</v>
      </c>
      <c r="ZG2" s="1" t="s">
        <v>2</v>
      </c>
      <c r="ZH2" s="1" t="s">
        <v>2</v>
      </c>
      <c r="ZI2" s="1" t="s">
        <v>2</v>
      </c>
      <c r="ZJ2" s="1" t="s">
        <v>2</v>
      </c>
      <c r="ZK2" s="1" t="s">
        <v>2</v>
      </c>
      <c r="ZL2" s="1" t="s">
        <v>2</v>
      </c>
      <c r="ZM2" s="1" t="s">
        <v>2</v>
      </c>
      <c r="ZN2" s="1" t="s">
        <v>2</v>
      </c>
      <c r="ZO2" s="1" t="s">
        <v>2</v>
      </c>
      <c r="ZP2" s="1" t="s">
        <v>2</v>
      </c>
      <c r="ZQ2" s="1" t="s">
        <v>2</v>
      </c>
      <c r="ZR2" s="1" t="s">
        <v>2</v>
      </c>
      <c r="ZS2" s="1" t="s">
        <v>2</v>
      </c>
      <c r="ZT2" s="1" t="s">
        <v>2</v>
      </c>
      <c r="ZU2" s="1" t="s">
        <v>2</v>
      </c>
      <c r="ZV2" s="1" t="s">
        <v>2</v>
      </c>
      <c r="ZW2" s="1" t="s">
        <v>2</v>
      </c>
      <c r="ZX2" s="1" t="s">
        <v>2</v>
      </c>
      <c r="ZY2" s="1" t="s">
        <v>2</v>
      </c>
      <c r="ZZ2" s="1" t="s">
        <v>2</v>
      </c>
      <c r="AAA2" s="1" t="s">
        <v>2</v>
      </c>
      <c r="AAB2" s="1" t="s">
        <v>2</v>
      </c>
      <c r="AAC2" s="1" t="s">
        <v>2</v>
      </c>
      <c r="AAD2" s="1" t="s">
        <v>2</v>
      </c>
      <c r="AAE2" s="1" t="s">
        <v>2</v>
      </c>
      <c r="AAF2" s="1" t="s">
        <v>2</v>
      </c>
      <c r="AAG2" s="1" t="s">
        <v>2</v>
      </c>
      <c r="AAH2" s="1" t="s">
        <v>2</v>
      </c>
      <c r="AAI2" s="1" t="s">
        <v>2</v>
      </c>
      <c r="AAJ2" s="1" t="s">
        <v>2</v>
      </c>
      <c r="AAK2" s="1" t="s">
        <v>2</v>
      </c>
      <c r="AAL2" s="1" t="s">
        <v>2</v>
      </c>
      <c r="AAM2" s="1" t="s">
        <v>2</v>
      </c>
      <c r="AAN2" s="1" t="s">
        <v>2</v>
      </c>
      <c r="AAO2" s="1" t="s">
        <v>2</v>
      </c>
      <c r="AAP2" s="1" t="s">
        <v>2</v>
      </c>
      <c r="AAQ2" s="1" t="s">
        <v>2</v>
      </c>
      <c r="AAR2" s="1" t="s">
        <v>2</v>
      </c>
      <c r="AAS2" s="1" t="s">
        <v>2</v>
      </c>
      <c r="AAT2" s="1" t="s">
        <v>2</v>
      </c>
      <c r="AAU2" s="1" t="s">
        <v>2</v>
      </c>
      <c r="AAV2" s="1" t="s">
        <v>2</v>
      </c>
      <c r="AAW2" s="1" t="s">
        <v>2</v>
      </c>
      <c r="AAX2" s="1" t="s">
        <v>2</v>
      </c>
      <c r="AAY2" s="1" t="s">
        <v>2</v>
      </c>
      <c r="AAZ2" s="1" t="s">
        <v>2</v>
      </c>
      <c r="ABA2" s="1" t="s">
        <v>2</v>
      </c>
      <c r="ABB2" s="1" t="s">
        <v>2</v>
      </c>
      <c r="ABC2" s="1" t="s">
        <v>2</v>
      </c>
      <c r="ABD2" s="1" t="s">
        <v>2</v>
      </c>
      <c r="ABE2" s="1" t="s">
        <v>2</v>
      </c>
      <c r="ABF2" s="1" t="s">
        <v>2</v>
      </c>
      <c r="ABG2" s="1" t="s">
        <v>2</v>
      </c>
      <c r="ABH2" s="1" t="s">
        <v>2</v>
      </c>
      <c r="ABI2" s="1" t="s">
        <v>2</v>
      </c>
      <c r="ABJ2" s="1" t="s">
        <v>2</v>
      </c>
      <c r="ABK2" s="1" t="s">
        <v>2</v>
      </c>
      <c r="ABL2" s="1" t="s">
        <v>2</v>
      </c>
      <c r="ABM2" s="1" t="s">
        <v>2</v>
      </c>
      <c r="ABN2" s="1" t="s">
        <v>2</v>
      </c>
      <c r="ABO2" s="1" t="s">
        <v>2</v>
      </c>
      <c r="ABP2" s="1" t="s">
        <v>2</v>
      </c>
      <c r="ABQ2" s="1" t="s">
        <v>2</v>
      </c>
      <c r="ABR2" s="1" t="s">
        <v>2</v>
      </c>
      <c r="ABS2" s="1" t="s">
        <v>2</v>
      </c>
      <c r="ABT2" s="1" t="s">
        <v>2</v>
      </c>
      <c r="ABU2" s="1" t="s">
        <v>2</v>
      </c>
      <c r="ABV2" s="1" t="s">
        <v>2</v>
      </c>
      <c r="ABW2" s="1" t="s">
        <v>2</v>
      </c>
      <c r="ABX2" s="1" t="s">
        <v>2</v>
      </c>
      <c r="ABY2" s="1" t="s">
        <v>2</v>
      </c>
      <c r="ABZ2" s="1" t="s">
        <v>2</v>
      </c>
      <c r="ACA2" s="1" t="s">
        <v>2</v>
      </c>
      <c r="ACB2" s="1" t="s">
        <v>2</v>
      </c>
      <c r="ACC2" s="1" t="s">
        <v>2</v>
      </c>
      <c r="ACD2" s="1" t="s">
        <v>2</v>
      </c>
      <c r="ACE2" s="1" t="s">
        <v>2</v>
      </c>
      <c r="ACF2" s="1" t="s">
        <v>2</v>
      </c>
      <c r="ACG2" s="1" t="s">
        <v>2</v>
      </c>
      <c r="ACH2" s="1" t="s">
        <v>2</v>
      </c>
      <c r="ACI2" s="1" t="s">
        <v>2</v>
      </c>
      <c r="ACJ2" s="1" t="s">
        <v>2</v>
      </c>
      <c r="ACK2" s="1" t="s">
        <v>2</v>
      </c>
      <c r="ACL2" s="1" t="s">
        <v>2</v>
      </c>
      <c r="ACM2" s="1" t="s">
        <v>2</v>
      </c>
      <c r="ACN2" s="1" t="s">
        <v>2</v>
      </c>
      <c r="ACO2" s="1" t="s">
        <v>2</v>
      </c>
      <c r="ACP2" s="1" t="s">
        <v>2</v>
      </c>
      <c r="ACQ2" s="1" t="s">
        <v>2</v>
      </c>
      <c r="ACR2" s="1" t="s">
        <v>2</v>
      </c>
      <c r="ACS2" s="1" t="s">
        <v>2</v>
      </c>
      <c r="ACT2" s="1" t="s">
        <v>2</v>
      </c>
      <c r="ACU2" s="1" t="s">
        <v>2</v>
      </c>
      <c r="ACV2" s="1" t="s">
        <v>2</v>
      </c>
      <c r="ACW2" s="1" t="s">
        <v>2</v>
      </c>
      <c r="ACX2" s="1" t="s">
        <v>2</v>
      </c>
      <c r="ACY2" s="1" t="s">
        <v>2</v>
      </c>
      <c r="ACZ2" s="1" t="s">
        <v>2</v>
      </c>
      <c r="ADA2" s="1" t="s">
        <v>2</v>
      </c>
      <c r="ADB2" s="1" t="s">
        <v>2</v>
      </c>
      <c r="ADC2" s="1" t="s">
        <v>2</v>
      </c>
      <c r="ADD2" s="1" t="s">
        <v>2</v>
      </c>
      <c r="ADE2" s="1" t="s">
        <v>2</v>
      </c>
      <c r="ADF2" s="1" t="s">
        <v>2</v>
      </c>
      <c r="ADG2" s="1" t="s">
        <v>2</v>
      </c>
      <c r="ADH2" s="1" t="s">
        <v>2</v>
      </c>
      <c r="ADI2" s="1" t="s">
        <v>2</v>
      </c>
      <c r="ADJ2" s="1" t="s">
        <v>2</v>
      </c>
      <c r="ADK2" s="1" t="s">
        <v>2</v>
      </c>
      <c r="ADL2" s="1" t="s">
        <v>2</v>
      </c>
      <c r="ADM2" s="1" t="s">
        <v>2</v>
      </c>
      <c r="ADN2" s="1" t="s">
        <v>2</v>
      </c>
      <c r="ADO2" s="1" t="s">
        <v>2</v>
      </c>
      <c r="ADP2" s="1" t="s">
        <v>2</v>
      </c>
      <c r="ADQ2" s="1" t="s">
        <v>2</v>
      </c>
      <c r="ADR2" s="1" t="s">
        <v>2</v>
      </c>
      <c r="ADS2" s="1" t="s">
        <v>2</v>
      </c>
      <c r="ADT2" s="1" t="s">
        <v>2</v>
      </c>
      <c r="ADU2" s="1" t="s">
        <v>2</v>
      </c>
      <c r="ADV2" s="1" t="s">
        <v>2</v>
      </c>
      <c r="ADW2" s="1" t="s">
        <v>2</v>
      </c>
      <c r="ADX2" s="1" t="s">
        <v>2</v>
      </c>
      <c r="ADY2" s="1" t="s">
        <v>2</v>
      </c>
      <c r="ADZ2" s="1" t="s">
        <v>2</v>
      </c>
      <c r="AEA2" s="1" t="s">
        <v>2</v>
      </c>
      <c r="AEB2" s="1" t="s">
        <v>2</v>
      </c>
      <c r="AEC2" s="1" t="s">
        <v>2</v>
      </c>
      <c r="AED2" s="1" t="s">
        <v>2</v>
      </c>
      <c r="AEE2" s="1" t="s">
        <v>2</v>
      </c>
      <c r="AEF2" s="1" t="s">
        <v>2</v>
      </c>
      <c r="AEG2" s="1" t="s">
        <v>2</v>
      </c>
      <c r="AEH2" s="1" t="s">
        <v>2</v>
      </c>
      <c r="AEI2" s="1" t="s">
        <v>2</v>
      </c>
      <c r="AEJ2" s="1" t="s">
        <v>2</v>
      </c>
      <c r="AEK2" s="1" t="s">
        <v>2</v>
      </c>
      <c r="AEL2" s="1" t="s">
        <v>2</v>
      </c>
      <c r="AEM2" s="1" t="s">
        <v>2</v>
      </c>
      <c r="AEN2" s="1" t="s">
        <v>2</v>
      </c>
      <c r="AEO2" s="1" t="s">
        <v>2</v>
      </c>
      <c r="AEP2" s="1" t="s">
        <v>2</v>
      </c>
      <c r="AEQ2" s="1" t="s">
        <v>2</v>
      </c>
      <c r="AER2" s="1" t="s">
        <v>2</v>
      </c>
      <c r="AES2" s="1" t="s">
        <v>2</v>
      </c>
      <c r="AET2" s="1" t="s">
        <v>2</v>
      </c>
      <c r="AEU2" s="1" t="s">
        <v>2</v>
      </c>
      <c r="AEV2" s="1" t="s">
        <v>2</v>
      </c>
      <c r="AEW2" s="1" t="s">
        <v>2</v>
      </c>
      <c r="AEX2" s="1" t="s">
        <v>2</v>
      </c>
      <c r="AEY2" s="1" t="s">
        <v>2</v>
      </c>
      <c r="AEZ2" s="1" t="s">
        <v>2</v>
      </c>
      <c r="AFA2" s="1" t="s">
        <v>2</v>
      </c>
      <c r="AFB2" s="1" t="s">
        <v>2</v>
      </c>
      <c r="AFC2" s="1" t="s">
        <v>2</v>
      </c>
      <c r="AFD2" s="1" t="s">
        <v>2</v>
      </c>
      <c r="AFE2" s="1" t="s">
        <v>2</v>
      </c>
      <c r="AFF2" s="1" t="s">
        <v>2</v>
      </c>
      <c r="AFG2" s="1" t="s">
        <v>2</v>
      </c>
      <c r="AFH2" s="1" t="s">
        <v>2</v>
      </c>
      <c r="AFI2" s="1" t="s">
        <v>2</v>
      </c>
      <c r="AFJ2" s="1" t="s">
        <v>2</v>
      </c>
      <c r="AFK2" s="1" t="s">
        <v>2</v>
      </c>
      <c r="AFL2" s="1" t="s">
        <v>2</v>
      </c>
      <c r="AFM2" s="1" t="s">
        <v>2</v>
      </c>
      <c r="AFN2" s="1" t="s">
        <v>2</v>
      </c>
      <c r="AFO2" s="1" t="s">
        <v>2</v>
      </c>
      <c r="AFP2" s="1" t="s">
        <v>2</v>
      </c>
      <c r="AFQ2" s="1" t="s">
        <v>2</v>
      </c>
      <c r="AFR2" s="1" t="s">
        <v>2</v>
      </c>
      <c r="AFS2" s="1" t="s">
        <v>2</v>
      </c>
      <c r="AFT2" s="1" t="s">
        <v>2</v>
      </c>
      <c r="AFU2" s="1" t="s">
        <v>2</v>
      </c>
      <c r="AFV2" s="1" t="s">
        <v>2</v>
      </c>
      <c r="AFW2" s="1" t="s">
        <v>2</v>
      </c>
      <c r="AFX2" s="1" t="s">
        <v>2</v>
      </c>
      <c r="AFY2" s="1" t="s">
        <v>2</v>
      </c>
      <c r="AFZ2" s="1" t="s">
        <v>2</v>
      </c>
      <c r="AGA2" s="1" t="s">
        <v>2</v>
      </c>
      <c r="AGB2" s="1" t="s">
        <v>2</v>
      </c>
      <c r="AGC2" s="1" t="s">
        <v>2</v>
      </c>
      <c r="AGD2" s="1" t="s">
        <v>2</v>
      </c>
      <c r="AGE2" s="1" t="s">
        <v>2</v>
      </c>
      <c r="AGF2" s="1" t="s">
        <v>2</v>
      </c>
      <c r="AGG2" s="1" t="s">
        <v>2</v>
      </c>
      <c r="AGH2" s="1" t="s">
        <v>2</v>
      </c>
      <c r="AGI2" s="1" t="s">
        <v>2</v>
      </c>
      <c r="AGJ2" s="1" t="s">
        <v>2</v>
      </c>
      <c r="AGK2" s="1" t="s">
        <v>2</v>
      </c>
      <c r="AGL2" s="1" t="s">
        <v>2</v>
      </c>
      <c r="AGM2" s="1" t="s">
        <v>2</v>
      </c>
      <c r="AGN2" s="1" t="s">
        <v>2</v>
      </c>
      <c r="AGO2" s="1" t="s">
        <v>2</v>
      </c>
      <c r="AGP2" s="1" t="s">
        <v>2</v>
      </c>
      <c r="AGQ2" s="1" t="s">
        <v>2</v>
      </c>
      <c r="AGR2" s="1" t="s">
        <v>2</v>
      </c>
      <c r="AGS2" s="1" t="s">
        <v>2</v>
      </c>
      <c r="AGT2" s="1" t="s">
        <v>2</v>
      </c>
      <c r="AGU2" s="1" t="s">
        <v>2</v>
      </c>
      <c r="AGV2" s="1" t="s">
        <v>2</v>
      </c>
      <c r="AGW2" s="1" t="s">
        <v>2</v>
      </c>
      <c r="AGX2" s="1" t="s">
        <v>2</v>
      </c>
      <c r="AGY2" s="1" t="s">
        <v>2</v>
      </c>
      <c r="AGZ2" s="1" t="s">
        <v>2</v>
      </c>
      <c r="AHA2" s="1" t="s">
        <v>2</v>
      </c>
      <c r="AHB2" s="1" t="s">
        <v>2</v>
      </c>
      <c r="AHC2" s="1" t="s">
        <v>2</v>
      </c>
      <c r="AHD2" s="1" t="s">
        <v>2</v>
      </c>
      <c r="AHE2" s="1" t="s">
        <v>2</v>
      </c>
      <c r="AHF2" s="1" t="s">
        <v>2</v>
      </c>
      <c r="AHG2" s="1" t="s">
        <v>2</v>
      </c>
      <c r="AHH2" s="1" t="s">
        <v>2</v>
      </c>
      <c r="AHI2" s="1" t="s">
        <v>2</v>
      </c>
      <c r="AHJ2" s="1" t="s">
        <v>2</v>
      </c>
      <c r="AHK2" s="1" t="s">
        <v>2</v>
      </c>
      <c r="AHL2" s="1" t="s">
        <v>2</v>
      </c>
      <c r="AHM2" s="1" t="s">
        <v>2</v>
      </c>
      <c r="AHN2" s="1" t="s">
        <v>2</v>
      </c>
      <c r="AHO2" s="1" t="s">
        <v>2</v>
      </c>
      <c r="AHP2" s="1" t="s">
        <v>2</v>
      </c>
      <c r="AHQ2" s="1" t="s">
        <v>2</v>
      </c>
      <c r="AHR2" s="1" t="s">
        <v>2</v>
      </c>
      <c r="AHS2" s="1" t="s">
        <v>2</v>
      </c>
      <c r="AHT2" s="1" t="s">
        <v>2</v>
      </c>
      <c r="AHU2" s="1" t="s">
        <v>2</v>
      </c>
      <c r="AHV2" s="1" t="s">
        <v>2</v>
      </c>
      <c r="AHW2" s="1" t="s">
        <v>2</v>
      </c>
      <c r="AHX2" s="1" t="s">
        <v>2</v>
      </c>
      <c r="AHY2" s="1" t="s">
        <v>2</v>
      </c>
      <c r="AHZ2" s="1" t="s">
        <v>2</v>
      </c>
      <c r="AIA2" s="1" t="s">
        <v>2</v>
      </c>
      <c r="AIB2" s="1" t="s">
        <v>2</v>
      </c>
      <c r="AIC2" s="1" t="s">
        <v>2</v>
      </c>
      <c r="AID2" s="1" t="s">
        <v>2</v>
      </c>
      <c r="AIE2" s="1" t="s">
        <v>2</v>
      </c>
      <c r="AIF2" s="1" t="s">
        <v>2</v>
      </c>
      <c r="AIG2" s="1" t="s">
        <v>2</v>
      </c>
      <c r="AIH2" s="1" t="s">
        <v>2</v>
      </c>
      <c r="AII2" s="1" t="s">
        <v>2</v>
      </c>
      <c r="AIJ2" s="1" t="s">
        <v>2</v>
      </c>
      <c r="AIK2" s="1" t="s">
        <v>2</v>
      </c>
      <c r="AIL2" s="1" t="s">
        <v>2</v>
      </c>
      <c r="AIM2" s="1" t="s">
        <v>2</v>
      </c>
      <c r="AIN2" s="1" t="s">
        <v>2</v>
      </c>
      <c r="AIO2" s="1" t="s">
        <v>2</v>
      </c>
      <c r="AIP2" s="1" t="s">
        <v>2</v>
      </c>
      <c r="AIQ2" s="1" t="s">
        <v>2</v>
      </c>
      <c r="AIR2" s="1" t="s">
        <v>2</v>
      </c>
      <c r="AIS2" s="1" t="s">
        <v>2</v>
      </c>
      <c r="AIT2" s="1" t="s">
        <v>2</v>
      </c>
      <c r="AIU2" s="1" t="s">
        <v>2</v>
      </c>
      <c r="AIV2" s="1" t="s">
        <v>2</v>
      </c>
      <c r="AIW2" s="1" t="s">
        <v>2</v>
      </c>
      <c r="AIX2" s="1" t="s">
        <v>2</v>
      </c>
      <c r="AIY2" s="1" t="s">
        <v>2</v>
      </c>
      <c r="AIZ2" s="1" t="s">
        <v>2</v>
      </c>
      <c r="AJA2" s="1" t="s">
        <v>2</v>
      </c>
      <c r="AJB2" s="1" t="s">
        <v>2</v>
      </c>
      <c r="AJC2" s="1" t="s">
        <v>2</v>
      </c>
      <c r="AJD2" s="1" t="s">
        <v>2</v>
      </c>
      <c r="AJE2" s="1" t="s">
        <v>2</v>
      </c>
      <c r="AJF2" s="1" t="s">
        <v>2</v>
      </c>
      <c r="AJG2" s="1" t="s">
        <v>2</v>
      </c>
      <c r="AJH2" s="1" t="s">
        <v>2</v>
      </c>
      <c r="AJI2" s="1" t="s">
        <v>2</v>
      </c>
      <c r="AJJ2" s="1" t="s">
        <v>2</v>
      </c>
      <c r="AJK2" s="1" t="s">
        <v>2</v>
      </c>
      <c r="AJL2" s="1" t="s">
        <v>2</v>
      </c>
      <c r="AJM2" s="1" t="s">
        <v>2</v>
      </c>
      <c r="AJN2" s="1" t="s">
        <v>2</v>
      </c>
      <c r="AJO2" s="1" t="s">
        <v>2</v>
      </c>
      <c r="AJP2" s="1" t="s">
        <v>2</v>
      </c>
      <c r="AJQ2" s="1" t="s">
        <v>2</v>
      </c>
      <c r="AJR2" s="1" t="s">
        <v>2</v>
      </c>
      <c r="AJS2" s="1" t="s">
        <v>2</v>
      </c>
      <c r="AJT2" s="1" t="s">
        <v>2</v>
      </c>
      <c r="AJU2" s="1" t="s">
        <v>2</v>
      </c>
      <c r="AJV2" s="1" t="s">
        <v>2</v>
      </c>
      <c r="AJW2" s="1" t="s">
        <v>2</v>
      </c>
      <c r="AJX2" s="1" t="s">
        <v>2</v>
      </c>
      <c r="AJY2" s="1" t="s">
        <v>2</v>
      </c>
      <c r="AJZ2" s="1" t="s">
        <v>2</v>
      </c>
      <c r="AKA2" s="1" t="s">
        <v>2</v>
      </c>
      <c r="AKB2" s="1" t="s">
        <v>2</v>
      </c>
      <c r="AKC2" s="1" t="s">
        <v>2</v>
      </c>
      <c r="AKD2" s="1" t="s">
        <v>2</v>
      </c>
      <c r="AKE2" s="1" t="s">
        <v>2</v>
      </c>
      <c r="AKF2" s="1" t="s">
        <v>2</v>
      </c>
      <c r="AKG2" s="1" t="s">
        <v>2</v>
      </c>
      <c r="AKH2" s="1" t="s">
        <v>2</v>
      </c>
      <c r="AKI2" s="1" t="s">
        <v>2</v>
      </c>
      <c r="AKJ2" s="1" t="s">
        <v>2</v>
      </c>
      <c r="AKK2" s="1" t="s">
        <v>2</v>
      </c>
      <c r="AKL2" s="1" t="s">
        <v>2</v>
      </c>
      <c r="AKM2" s="1" t="s">
        <v>2</v>
      </c>
      <c r="AKN2" s="1" t="s">
        <v>2</v>
      </c>
      <c r="AKO2" s="1" t="s">
        <v>2</v>
      </c>
      <c r="AKP2" s="1" t="s">
        <v>2</v>
      </c>
      <c r="AKQ2" s="1" t="s">
        <v>2</v>
      </c>
      <c r="AKR2" s="1" t="s">
        <v>2</v>
      </c>
      <c r="AKS2" s="1" t="s">
        <v>2</v>
      </c>
      <c r="AKT2" s="1" t="s">
        <v>2</v>
      </c>
      <c r="AKU2" s="1" t="s">
        <v>2</v>
      </c>
      <c r="AKV2" s="1" t="s">
        <v>2</v>
      </c>
      <c r="AKW2" s="1" t="s">
        <v>2</v>
      </c>
      <c r="AKX2" s="1" t="s">
        <v>2</v>
      </c>
      <c r="AKY2" s="1" t="s">
        <v>2</v>
      </c>
      <c r="AKZ2" s="1" t="s">
        <v>2</v>
      </c>
      <c r="ALA2" s="1" t="s">
        <v>2</v>
      </c>
      <c r="ALB2" s="1" t="s">
        <v>2</v>
      </c>
      <c r="ALC2" s="1" t="s">
        <v>2</v>
      </c>
      <c r="ALD2" s="1" t="s">
        <v>2</v>
      </c>
      <c r="ALE2" s="1" t="s">
        <v>2</v>
      </c>
      <c r="ALF2" s="1" t="s">
        <v>2</v>
      </c>
      <c r="ALG2" s="1" t="s">
        <v>2</v>
      </c>
      <c r="ALH2" s="1" t="s">
        <v>2</v>
      </c>
      <c r="ALI2" s="1" t="s">
        <v>2</v>
      </c>
      <c r="ALJ2" s="1" t="s">
        <v>2</v>
      </c>
      <c r="ALK2" s="1" t="s">
        <v>2</v>
      </c>
      <c r="ALL2" s="1" t="s">
        <v>2</v>
      </c>
      <c r="ALM2" s="1" t="s">
        <v>2</v>
      </c>
      <c r="ALN2" s="1" t="s">
        <v>2</v>
      </c>
    </row>
    <row r="3" spans="1:1002" ht="15" x14ac:dyDescent="0.25">
      <c r="A3" s="3" t="s">
        <v>3</v>
      </c>
      <c r="B3" s="23" t="s">
        <v>25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</row>
    <row r="4" spans="1:1002" ht="15" x14ac:dyDescent="0.25">
      <c r="A4" s="3" t="s">
        <v>4</v>
      </c>
      <c r="B4" s="23" t="s">
        <v>21</v>
      </c>
      <c r="C4" s="1" t="str">
        <f>IF(OR(C3="A",C3="B"),MAIN!$C$16,"")</f>
        <v/>
      </c>
      <c r="D4" s="1" t="str">
        <f>IF(OR(D3="A",D3="B"),MAIN!$C$16,"")</f>
        <v/>
      </c>
      <c r="E4" s="1" t="str">
        <f>IF(OR(E3="A",E3="B"),MAIN!$C$16,"")</f>
        <v/>
      </c>
      <c r="F4" s="1" t="str">
        <f>IF(OR(F3="A",F3="B"),MAIN!$C$16,"")</f>
        <v/>
      </c>
      <c r="G4" s="1" t="str">
        <f>IF(OR(G3="A",G3="B"),MAIN!$C$16,"")</f>
        <v/>
      </c>
      <c r="H4" s="1" t="str">
        <f>IF(OR(H3="A",H3="B"),MAIN!$C$16,"")</f>
        <v/>
      </c>
      <c r="I4" s="1" t="str">
        <f>IF(OR(I3="A",I3="B"),MAIN!$C$16,"")</f>
        <v/>
      </c>
      <c r="J4" s="1" t="str">
        <f>IF(OR(J3="A",J3="B"),MAIN!$C$16,"")</f>
        <v/>
      </c>
      <c r="K4" s="1" t="str">
        <f>IF(OR(K3="A",K3="B"),MAIN!$C$16,"")</f>
        <v/>
      </c>
      <c r="L4" s="1" t="str">
        <f>IF(OR(L3="A",L3="B"),MAIN!$C$16,"")</f>
        <v/>
      </c>
      <c r="M4" s="1" t="str">
        <f>IF(OR(M3="A",M3="B"),MAIN!$C$16,"")</f>
        <v/>
      </c>
      <c r="N4" s="1" t="str">
        <f>IF(OR(N3="A",N3="B"),MAIN!$C$16,"")</f>
        <v/>
      </c>
      <c r="O4" s="1" t="str">
        <f>IF(OR(O3="A",O3="B"),MAIN!$C$16,"")</f>
        <v/>
      </c>
      <c r="P4" s="1" t="str">
        <f>IF(OR(P3="A",P3="B"),MAIN!$C$16,"")</f>
        <v/>
      </c>
      <c r="Q4" s="1" t="str">
        <f>IF(OR(Q3="A",Q3="B"),MAIN!$C$16,"")</f>
        <v/>
      </c>
      <c r="R4" s="1" t="str">
        <f>IF(OR(R3="A",R3="B"),MAIN!$C$16,"")</f>
        <v/>
      </c>
      <c r="S4" s="1" t="str">
        <f>IF(OR(S3="A",S3="B"),MAIN!$C$16,"")</f>
        <v/>
      </c>
      <c r="T4" s="1" t="str">
        <f>IF(OR(T3="A",T3="B"),MAIN!$C$16,"")</f>
        <v/>
      </c>
      <c r="U4" s="1" t="str">
        <f>IF(OR(U3="A",U3="B"),MAIN!$C$16,"")</f>
        <v/>
      </c>
      <c r="V4" s="1" t="str">
        <f>IF(OR(V3="A",V3="B"),MAIN!$C$16,"")</f>
        <v/>
      </c>
      <c r="W4" s="1" t="str">
        <f>IF(OR(W3="A",W3="B"),MAIN!$C$16,"")</f>
        <v/>
      </c>
      <c r="X4" s="1" t="str">
        <f>IF(OR(X3="A",X3="B"),MAIN!$C$16,"")</f>
        <v/>
      </c>
      <c r="Y4" s="1" t="str">
        <f>IF(OR(Y3="A",Y3="B"),MAIN!$C$16,"")</f>
        <v/>
      </c>
      <c r="Z4" s="1" t="str">
        <f>IF(OR(Z3="A",Z3="B"),MAIN!$C$16,"")</f>
        <v/>
      </c>
      <c r="AA4" s="1" t="str">
        <f>IF(OR(AA3="A",AA3="B"),MAIN!$C$16,"")</f>
        <v/>
      </c>
      <c r="AB4" s="1" t="str">
        <f>IF(OR(AB3="A",AB3="B"),MAIN!$C$16,"")</f>
        <v/>
      </c>
      <c r="AC4" s="1" t="str">
        <f>IF(OR(AC3="A",AC3="B"),MAIN!$C$16,"")</f>
        <v/>
      </c>
      <c r="AD4" s="1" t="str">
        <f>IF(OR(AD3="A",AD3="B"),MAIN!$C$16,"")</f>
        <v/>
      </c>
      <c r="AE4" s="1" t="str">
        <f>IF(OR(AE3="A",AE3="B"),MAIN!$C$16,"")</f>
        <v/>
      </c>
      <c r="AF4" s="1" t="str">
        <f>IF(OR(AF3="A",AF3="B"),MAIN!$C$16,"")</f>
        <v/>
      </c>
      <c r="AG4" s="1" t="str">
        <f>IF(OR(AG3="A",AG3="B"),MAIN!$C$16,"")</f>
        <v/>
      </c>
      <c r="AH4" s="1" t="str">
        <f>IF(OR(AH3="A",AH3="B"),MAIN!$C$16,"")</f>
        <v/>
      </c>
      <c r="AI4" s="1" t="str">
        <f>IF(OR(AI3="A",AI3="B"),MAIN!$C$16,"")</f>
        <v/>
      </c>
      <c r="AJ4" s="1" t="str">
        <f>IF(OR(AJ3="A",AJ3="B"),MAIN!$C$16,"")</f>
        <v/>
      </c>
      <c r="AK4" s="1" t="str">
        <f>IF(OR(AK3="A",AK3="B"),MAIN!$C$16,"")</f>
        <v/>
      </c>
      <c r="AL4" s="1" t="str">
        <f>IF(OR(AL3="A",AL3="B"),MAIN!$C$16,"")</f>
        <v/>
      </c>
      <c r="AM4" s="1" t="str">
        <f>IF(OR(AM3="A",AM3="B"),MAIN!$C$16,"")</f>
        <v/>
      </c>
      <c r="AN4" s="1" t="str">
        <f>IF(OR(AN3="A",AN3="B"),MAIN!$C$16,"")</f>
        <v/>
      </c>
      <c r="AO4" s="1" t="str">
        <f>IF(OR(AO3="A",AO3="B"),MAIN!$C$16,"")</f>
        <v/>
      </c>
      <c r="AP4" s="1" t="str">
        <f>IF(OR(AP3="A",AP3="B"),MAIN!$C$16,"")</f>
        <v/>
      </c>
      <c r="AQ4" s="1" t="str">
        <f>IF(OR(AQ3="A",AQ3="B"),MAIN!$C$16,"")</f>
        <v/>
      </c>
      <c r="AR4" s="1" t="str">
        <f>IF(OR(AR3="A",AR3="B"),MAIN!$C$16,"")</f>
        <v/>
      </c>
      <c r="AS4" s="1" t="str">
        <f>IF(OR(AS3="A",AS3="B"),MAIN!$C$16,"")</f>
        <v/>
      </c>
      <c r="AT4" s="1" t="str">
        <f>IF(OR(AT3="A",AT3="B"),MAIN!$C$16,"")</f>
        <v/>
      </c>
      <c r="AU4" s="1" t="str">
        <f>IF(OR(AU3="A",AU3="B"),MAIN!$C$16,"")</f>
        <v/>
      </c>
      <c r="AV4" s="1" t="str">
        <f>IF(OR(AV3="A",AV3="B"),MAIN!$C$16,"")</f>
        <v/>
      </c>
      <c r="AW4" s="1" t="str">
        <f>IF(OR(AW3="A",AW3="B"),MAIN!$C$16,"")</f>
        <v/>
      </c>
      <c r="AX4" s="1" t="str">
        <f>IF(OR(AX3="A",AX3="B"),MAIN!$C$16,"")</f>
        <v/>
      </c>
      <c r="AY4" s="1" t="str">
        <f>IF(OR(AY3="A",AY3="B"),MAIN!$C$16,"")</f>
        <v/>
      </c>
      <c r="AZ4" s="1" t="str">
        <f>IF(OR(AZ3="A",AZ3="B"),MAIN!$C$16,"")</f>
        <v/>
      </c>
      <c r="BA4" s="1" t="str">
        <f>IF(OR(BA3="A",BA3="B"),MAIN!$C$16,"")</f>
        <v/>
      </c>
      <c r="BB4" s="1" t="str">
        <f>IF(OR(BB3="A",BB3="B"),MAIN!$C$16,"")</f>
        <v/>
      </c>
      <c r="BC4" s="1" t="str">
        <f>IF(OR(BC3="A",BC3="B"),MAIN!$C$16,"")</f>
        <v/>
      </c>
      <c r="BD4" s="1" t="str">
        <f>IF(OR(BD3="A",BD3="B"),MAIN!$C$16,"")</f>
        <v/>
      </c>
      <c r="BE4" s="1" t="str">
        <f>IF(OR(BE3="A",BE3="B"),MAIN!$C$16,"")</f>
        <v/>
      </c>
      <c r="BF4" s="1" t="str">
        <f>IF(OR(BF3="A",BF3="B"),MAIN!$C$16,"")</f>
        <v/>
      </c>
      <c r="BG4" s="1" t="str">
        <f>IF(OR(BG3="A",BG3="B"),MAIN!$C$16,"")</f>
        <v/>
      </c>
      <c r="BH4" s="1" t="str">
        <f>IF(OR(BH3="A",BH3="B"),MAIN!$C$16,"")</f>
        <v/>
      </c>
      <c r="BI4" s="1" t="str">
        <f>IF(OR(BI3="A",BI3="B"),MAIN!$C$16,"")</f>
        <v/>
      </c>
      <c r="BJ4" s="1" t="str">
        <f>IF(OR(BJ3="A",BJ3="B"),MAIN!$C$16,"")</f>
        <v/>
      </c>
      <c r="BK4" s="1" t="str">
        <f>IF(OR(BK3="A",BK3="B"),MAIN!$C$16,"")</f>
        <v/>
      </c>
      <c r="BL4" s="1" t="str">
        <f>IF(OR(BL3="A",BL3="B"),MAIN!$C$16,"")</f>
        <v/>
      </c>
      <c r="BM4" s="1" t="str">
        <f>IF(OR(BM3="A",BM3="B"),MAIN!$C$16,"")</f>
        <v/>
      </c>
      <c r="BN4" s="1" t="str">
        <f>IF(OR(BN3="A",BN3="B"),MAIN!$C$16,"")</f>
        <v/>
      </c>
      <c r="BO4" s="1" t="str">
        <f>IF(OR(BO3="A",BO3="B"),MAIN!$C$16,"")</f>
        <v/>
      </c>
      <c r="BP4" s="1" t="str">
        <f>IF(OR(BP3="A",BP3="B"),MAIN!$C$16,"")</f>
        <v/>
      </c>
      <c r="BQ4" s="1" t="str">
        <f>IF(OR(BQ3="A",BQ3="B"),MAIN!$C$16,"")</f>
        <v/>
      </c>
      <c r="BR4" s="1" t="str">
        <f>IF(OR(BR3="A",BR3="B"),MAIN!$C$16,"")</f>
        <v/>
      </c>
      <c r="BS4" s="1" t="str">
        <f>IF(OR(BS3="A",BS3="B"),MAIN!$C$16,"")</f>
        <v/>
      </c>
      <c r="BT4" s="1" t="str">
        <f>IF(OR(BT3="A",BT3="B"),MAIN!$C$16,"")</f>
        <v/>
      </c>
      <c r="BU4" s="1" t="str">
        <f>IF(OR(BU3="A",BU3="B"),MAIN!$C$16,"")</f>
        <v/>
      </c>
      <c r="BV4" s="1" t="str">
        <f>IF(OR(BV3="A",BV3="B"),MAIN!$C$16,"")</f>
        <v/>
      </c>
      <c r="BW4" s="1" t="str">
        <f>IF(OR(BW3="A",BW3="B"),MAIN!$C$16,"")</f>
        <v/>
      </c>
      <c r="BX4" s="1" t="str">
        <f>IF(OR(BX3="A",BX3="B"),MAIN!$C$16,"")</f>
        <v/>
      </c>
      <c r="BY4" s="1" t="str">
        <f>IF(OR(BY3="A",BY3="B"),MAIN!$C$16,"")</f>
        <v/>
      </c>
      <c r="BZ4" s="1" t="str">
        <f>IF(OR(BZ3="A",BZ3="B"),MAIN!$C$16,"")</f>
        <v/>
      </c>
      <c r="CA4" s="1" t="str">
        <f>IF(OR(CA3="A",CA3="B"),MAIN!$C$16,"")</f>
        <v/>
      </c>
      <c r="CB4" s="1" t="str">
        <f>IF(OR(CB3="A",CB3="B"),MAIN!$C$16,"")</f>
        <v/>
      </c>
      <c r="CC4" s="1" t="str">
        <f>IF(OR(CC3="A",CC3="B"),MAIN!$C$16,"")</f>
        <v/>
      </c>
      <c r="CD4" s="1" t="str">
        <f>IF(OR(CD3="A",CD3="B"),MAIN!$C$16,"")</f>
        <v/>
      </c>
      <c r="CE4" s="1" t="str">
        <f>IF(OR(CE3="A",CE3="B"),MAIN!$C$16,"")</f>
        <v/>
      </c>
      <c r="CF4" s="1" t="str">
        <f>IF(OR(CF3="A",CF3="B"),MAIN!$C$16,"")</f>
        <v/>
      </c>
      <c r="CG4" s="1" t="str">
        <f>IF(OR(CG3="A",CG3="B"),MAIN!$C$16,"")</f>
        <v/>
      </c>
      <c r="CH4" s="1" t="str">
        <f>IF(OR(CH3="A",CH3="B"),MAIN!$C$16,"")</f>
        <v/>
      </c>
      <c r="CI4" s="1" t="str">
        <f>IF(OR(CI3="A",CI3="B"),MAIN!$C$16,"")</f>
        <v/>
      </c>
      <c r="CJ4" s="1" t="str">
        <f>IF(OR(CJ3="A",CJ3="B"),MAIN!$C$16,"")</f>
        <v/>
      </c>
      <c r="CK4" s="1" t="str">
        <f>IF(OR(CK3="A",CK3="B"),MAIN!$C$16,"")</f>
        <v/>
      </c>
      <c r="CL4" s="1" t="str">
        <f>IF(OR(CL3="A",CL3="B"),MAIN!$C$16,"")</f>
        <v/>
      </c>
      <c r="CM4" s="1" t="str">
        <f>IF(OR(CM3="A",CM3="B"),MAIN!$C$16,"")</f>
        <v/>
      </c>
      <c r="CN4" s="1" t="str">
        <f>IF(OR(CN3="A",CN3="B"),MAIN!$C$16,"")</f>
        <v/>
      </c>
      <c r="CO4" s="1" t="str">
        <f>IF(OR(CO3="A",CO3="B"),MAIN!$C$16,"")</f>
        <v/>
      </c>
      <c r="CP4" s="1" t="str">
        <f>IF(OR(CP3="A",CP3="B"),MAIN!$C$16,"")</f>
        <v/>
      </c>
      <c r="CQ4" s="1" t="str">
        <f>IF(OR(CQ3="A",CQ3="B"),MAIN!$C$16,"")</f>
        <v/>
      </c>
      <c r="CR4" s="1" t="str">
        <f>IF(OR(CR3="A",CR3="B"),MAIN!$C$16,"")</f>
        <v/>
      </c>
      <c r="CS4" s="1" t="str">
        <f>IF(OR(CS3="A",CS3="B"),MAIN!$C$16,"")</f>
        <v/>
      </c>
      <c r="CT4" s="1" t="str">
        <f>IF(OR(CT3="A",CT3="B"),MAIN!$C$16,"")</f>
        <v/>
      </c>
      <c r="CU4" s="1" t="str">
        <f>IF(OR(CU3="A",CU3="B"),MAIN!$C$16,"")</f>
        <v/>
      </c>
      <c r="CV4" s="1" t="str">
        <f>IF(OR(CV3="A",CV3="B"),MAIN!$C$16,"")</f>
        <v/>
      </c>
      <c r="CW4" s="1" t="str">
        <f>IF(OR(CW3="A",CW3="B"),MAIN!$C$16,"")</f>
        <v/>
      </c>
      <c r="CX4" s="1" t="str">
        <f>IF(OR(CX3="A",CX3="B"),MAIN!$C$16,"")</f>
        <v/>
      </c>
      <c r="CY4" s="1" t="str">
        <f>IF(OR(CY3="A",CY3="B"),MAIN!$C$16,"")</f>
        <v/>
      </c>
      <c r="CZ4" s="1" t="str">
        <f>IF(OR(CZ3="A",CZ3="B"),MAIN!$C$16,"")</f>
        <v/>
      </c>
      <c r="DA4" s="1" t="str">
        <f>IF(OR(DA3="A",DA3="B"),MAIN!$C$16,"")</f>
        <v/>
      </c>
      <c r="DB4" s="1" t="str">
        <f>IF(OR(DB3="A",DB3="B"),MAIN!$C$16,"")</f>
        <v/>
      </c>
      <c r="DC4" s="1" t="str">
        <f>IF(OR(DC3="A",DC3="B"),MAIN!$C$16,"")</f>
        <v/>
      </c>
      <c r="DD4" s="1" t="str">
        <f>IF(OR(DD3="A",DD3="B"),MAIN!$C$16,"")</f>
        <v/>
      </c>
      <c r="DE4" s="1" t="str">
        <f>IF(OR(DE3="A",DE3="B"),MAIN!$C$16,"")</f>
        <v/>
      </c>
      <c r="DF4" s="1" t="str">
        <f>IF(OR(DF3="A",DF3="B"),MAIN!$C$16,"")</f>
        <v/>
      </c>
      <c r="DG4" s="1" t="str">
        <f>IF(OR(DG3="A",DG3="B"),MAIN!$C$16,"")</f>
        <v/>
      </c>
      <c r="DH4" s="1" t="str">
        <f>IF(OR(DH3="A",DH3="B"),MAIN!$C$16,"")</f>
        <v/>
      </c>
      <c r="DI4" s="1" t="str">
        <f>IF(OR(DI3="A",DI3="B"),MAIN!$C$16,"")</f>
        <v/>
      </c>
      <c r="DJ4" s="1" t="str">
        <f>IF(OR(DJ3="A",DJ3="B"),MAIN!$C$16,"")</f>
        <v/>
      </c>
      <c r="DK4" s="1" t="str">
        <f>IF(OR(DK3="A",DK3="B"),MAIN!$C$16,"")</f>
        <v/>
      </c>
      <c r="DL4" s="1" t="str">
        <f>IF(OR(DL3="A",DL3="B"),MAIN!$C$16,"")</f>
        <v/>
      </c>
      <c r="DM4" s="1" t="str">
        <f>IF(OR(DM3="A",DM3="B"),MAIN!$C$16,"")</f>
        <v/>
      </c>
      <c r="DN4" s="1" t="str">
        <f>IF(OR(DN3="A",DN3="B"),MAIN!$C$16,"")</f>
        <v/>
      </c>
      <c r="DO4" s="1" t="str">
        <f>IF(OR(DO3="A",DO3="B"),MAIN!$C$16,"")</f>
        <v/>
      </c>
      <c r="DP4" s="1" t="str">
        <f>IF(OR(DP3="A",DP3="B"),MAIN!$C$16,"")</f>
        <v/>
      </c>
      <c r="DQ4" s="1" t="str">
        <f>IF(OR(DQ3="A",DQ3="B"),MAIN!$C$16,"")</f>
        <v/>
      </c>
      <c r="DR4" s="1" t="str">
        <f>IF(OR(DR3="A",DR3="B"),MAIN!$C$16,"")</f>
        <v/>
      </c>
      <c r="DS4" s="1" t="str">
        <f>IF(OR(DS3="A",DS3="B"),MAIN!$C$16,"")</f>
        <v/>
      </c>
      <c r="DT4" s="1" t="str">
        <f>IF(OR(DT3="A",DT3="B"),MAIN!$C$16,"")</f>
        <v/>
      </c>
      <c r="DU4" s="1" t="str">
        <f>IF(OR(DU3="A",DU3="B"),MAIN!$C$16,"")</f>
        <v/>
      </c>
      <c r="DV4" s="1" t="str">
        <f>IF(OR(DV3="A",DV3="B"),MAIN!$C$16,"")</f>
        <v/>
      </c>
      <c r="DW4" s="1" t="str">
        <f>IF(OR(DW3="A",DW3="B"),MAIN!$C$16,"")</f>
        <v/>
      </c>
      <c r="DX4" s="1" t="str">
        <f>IF(OR(DX3="A",DX3="B"),MAIN!$C$16,"")</f>
        <v/>
      </c>
      <c r="DY4" s="1" t="str">
        <f>IF(OR(DY3="A",DY3="B"),MAIN!$C$16,"")</f>
        <v/>
      </c>
      <c r="DZ4" s="1" t="str">
        <f>IF(OR(DZ3="A",DZ3="B"),MAIN!$C$16,"")</f>
        <v/>
      </c>
      <c r="EA4" s="1" t="str">
        <f>IF(OR(EA3="A",EA3="B"),MAIN!$C$16,"")</f>
        <v/>
      </c>
      <c r="EB4" s="1" t="str">
        <f>IF(OR(EB3="A",EB3="B"),MAIN!$C$16,"")</f>
        <v/>
      </c>
      <c r="EC4" s="1" t="str">
        <f>IF(OR(EC3="A",EC3="B"),MAIN!$C$16,"")</f>
        <v/>
      </c>
      <c r="ED4" s="1" t="str">
        <f>IF(OR(ED3="A",ED3="B"),MAIN!$C$16,"")</f>
        <v/>
      </c>
      <c r="EE4" s="1" t="str">
        <f>IF(OR(EE3="A",EE3="B"),MAIN!$C$16,"")</f>
        <v/>
      </c>
      <c r="EF4" s="1" t="str">
        <f>IF(OR(EF3="A",EF3="B"),MAIN!$C$16,"")</f>
        <v/>
      </c>
      <c r="EG4" s="1" t="str">
        <f>IF(OR(EG3="A",EG3="B"),MAIN!$C$16,"")</f>
        <v/>
      </c>
      <c r="EH4" s="1" t="str">
        <f>IF(OR(EH3="A",EH3="B"),MAIN!$C$16,"")</f>
        <v/>
      </c>
      <c r="EI4" s="1" t="str">
        <f>IF(OR(EI3="A",EI3="B"),MAIN!$C$16,"")</f>
        <v/>
      </c>
      <c r="EJ4" s="1" t="str">
        <f>IF(OR(EJ3="A",EJ3="B"),MAIN!$C$16,"")</f>
        <v/>
      </c>
      <c r="EK4" s="1" t="str">
        <f>IF(OR(EK3="A",EK3="B"),MAIN!$C$16,"")</f>
        <v/>
      </c>
      <c r="EL4" s="1" t="str">
        <f>IF(OR(EL3="A",EL3="B"),MAIN!$C$16,"")</f>
        <v/>
      </c>
      <c r="EM4" s="1" t="str">
        <f>IF(OR(EM3="A",EM3="B"),MAIN!$C$16,"")</f>
        <v/>
      </c>
      <c r="EN4" s="1" t="str">
        <f>IF(OR(EN3="A",EN3="B"),MAIN!$C$16,"")</f>
        <v/>
      </c>
      <c r="EO4" s="1" t="str">
        <f>IF(OR(EO3="A",EO3="B"),MAIN!$C$16,"")</f>
        <v/>
      </c>
      <c r="EP4" s="1" t="str">
        <f>IF(OR(EP3="A",EP3="B"),MAIN!$C$16,"")</f>
        <v/>
      </c>
      <c r="EQ4" s="1" t="str">
        <f>IF(OR(EQ3="A",EQ3="B"),MAIN!$C$16,"")</f>
        <v/>
      </c>
      <c r="ER4" s="1" t="str">
        <f>IF(OR(ER3="A",ER3="B"),MAIN!$C$16,"")</f>
        <v/>
      </c>
      <c r="ES4" s="1" t="str">
        <f>IF(OR(ES3="A",ES3="B"),MAIN!$C$16,"")</f>
        <v/>
      </c>
      <c r="ET4" s="1" t="str">
        <f>IF(OR(ET3="A",ET3="B"),MAIN!$C$16,"")</f>
        <v/>
      </c>
      <c r="EU4" s="1" t="str">
        <f>IF(OR(EU3="A",EU3="B"),MAIN!$C$16,"")</f>
        <v/>
      </c>
      <c r="EV4" s="1" t="str">
        <f>IF(OR(EV3="A",EV3="B"),MAIN!$C$16,"")</f>
        <v/>
      </c>
      <c r="EW4" s="1" t="str">
        <f>IF(OR(EW3="A",EW3="B"),MAIN!$C$16,"")</f>
        <v/>
      </c>
      <c r="EX4" s="1" t="str">
        <f>IF(OR(EX3="A",EX3="B"),MAIN!$C$16,"")</f>
        <v/>
      </c>
      <c r="EY4" s="1" t="str">
        <f>IF(OR(EY3="A",EY3="B"),MAIN!$C$16,"")</f>
        <v/>
      </c>
      <c r="EZ4" s="1" t="str">
        <f>IF(OR(EZ3="A",EZ3="B"),MAIN!$C$16,"")</f>
        <v/>
      </c>
      <c r="FA4" s="1" t="str">
        <f>IF(OR(FA3="A",FA3="B"),MAIN!$C$16,"")</f>
        <v/>
      </c>
      <c r="FB4" s="1" t="str">
        <f>IF(OR(FB3="A",FB3="B"),MAIN!$C$16,"")</f>
        <v/>
      </c>
      <c r="FC4" s="1" t="str">
        <f>IF(OR(FC3="A",FC3="B"),MAIN!$C$16,"")</f>
        <v/>
      </c>
      <c r="FD4" s="1" t="str">
        <f>IF(OR(FD3="A",FD3="B"),MAIN!$C$16,"")</f>
        <v/>
      </c>
      <c r="FE4" s="1" t="str">
        <f>IF(OR(FE3="A",FE3="B"),MAIN!$C$16,"")</f>
        <v/>
      </c>
      <c r="FF4" s="1" t="str">
        <f>IF(OR(FF3="A",FF3="B"),MAIN!$C$16,"")</f>
        <v/>
      </c>
      <c r="FG4" s="1" t="str">
        <f>IF(OR(FG3="A",FG3="B"),MAIN!$C$16,"")</f>
        <v/>
      </c>
      <c r="FH4" s="1" t="str">
        <f>IF(OR(FH3="A",FH3="B"),MAIN!$C$16,"")</f>
        <v/>
      </c>
      <c r="FI4" s="1" t="str">
        <f>IF(OR(FI3="A",FI3="B"),MAIN!$C$16,"")</f>
        <v/>
      </c>
      <c r="FJ4" s="1" t="str">
        <f>IF(OR(FJ3="A",FJ3="B"),MAIN!$C$16,"")</f>
        <v/>
      </c>
      <c r="FK4" s="1" t="str">
        <f>IF(OR(FK3="A",FK3="B"),MAIN!$C$16,"")</f>
        <v/>
      </c>
      <c r="FL4" s="1" t="str">
        <f>IF(OR(FL3="A",FL3="B"),MAIN!$C$16,"")</f>
        <v/>
      </c>
      <c r="FM4" s="1" t="str">
        <f>IF(OR(FM3="A",FM3="B"),MAIN!$C$16,"")</f>
        <v/>
      </c>
      <c r="FN4" s="1" t="str">
        <f>IF(OR(FN3="A",FN3="B"),MAIN!$C$16,"")</f>
        <v/>
      </c>
      <c r="FO4" s="1" t="str">
        <f>IF(OR(FO3="A",FO3="B"),MAIN!$C$16,"")</f>
        <v/>
      </c>
      <c r="FP4" s="1" t="str">
        <f>IF(OR(FP3="A",FP3="B"),MAIN!$C$16,"")</f>
        <v/>
      </c>
      <c r="FQ4" s="1" t="str">
        <f>IF(OR(FQ3="A",FQ3="B"),MAIN!$C$16,"")</f>
        <v/>
      </c>
      <c r="FR4" s="1" t="str">
        <f>IF(OR(FR3="A",FR3="B"),MAIN!$C$16,"")</f>
        <v/>
      </c>
      <c r="FS4" s="1" t="str">
        <f>IF(OR(FS3="A",FS3="B"),MAIN!$C$16,"")</f>
        <v/>
      </c>
      <c r="FT4" s="1" t="str">
        <f>IF(OR(FT3="A",FT3="B"),MAIN!$C$16,"")</f>
        <v/>
      </c>
      <c r="FU4" s="1" t="str">
        <f>IF(OR(FU3="A",FU3="B"),MAIN!$C$16,"")</f>
        <v/>
      </c>
      <c r="FV4" s="1" t="str">
        <f>IF(OR(FV3="A",FV3="B"),MAIN!$C$16,"")</f>
        <v/>
      </c>
      <c r="FW4" s="1" t="str">
        <f>IF(OR(FW3="A",FW3="B"),MAIN!$C$16,"")</f>
        <v/>
      </c>
      <c r="FX4" s="1" t="str">
        <f>IF(OR(FX3="A",FX3="B"),MAIN!$C$16,"")</f>
        <v/>
      </c>
      <c r="FY4" s="1" t="str">
        <f>IF(OR(FY3="A",FY3="B"),MAIN!$C$16,"")</f>
        <v/>
      </c>
      <c r="FZ4" s="1" t="str">
        <f>IF(OR(FZ3="A",FZ3="B"),MAIN!$C$16,"")</f>
        <v/>
      </c>
      <c r="GA4" s="1" t="str">
        <f>IF(OR(GA3="A",GA3="B"),MAIN!$C$16,"")</f>
        <v/>
      </c>
      <c r="GB4" s="1" t="str">
        <f>IF(OR(GB3="A",GB3="B"),MAIN!$C$16,"")</f>
        <v/>
      </c>
      <c r="GC4" s="1" t="str">
        <f>IF(OR(GC3="A",GC3="B"),MAIN!$C$16,"")</f>
        <v/>
      </c>
      <c r="GD4" s="1" t="str">
        <f>IF(OR(GD3="A",GD3="B"),MAIN!$C$16,"")</f>
        <v/>
      </c>
      <c r="GE4" s="1" t="str">
        <f>IF(OR(GE3="A",GE3="B"),MAIN!$C$16,"")</f>
        <v/>
      </c>
      <c r="GF4" s="1" t="str">
        <f>IF(OR(GF3="A",GF3="B"),MAIN!$C$16,"")</f>
        <v/>
      </c>
      <c r="GG4" s="1" t="str">
        <f>IF(OR(GG3="A",GG3="B"),MAIN!$C$16,"")</f>
        <v/>
      </c>
      <c r="GH4" s="1" t="str">
        <f>IF(OR(GH3="A",GH3="B"),MAIN!$C$16,"")</f>
        <v/>
      </c>
      <c r="GI4" s="1" t="str">
        <f>IF(OR(GI3="A",GI3="B"),MAIN!$C$16,"")</f>
        <v/>
      </c>
      <c r="GJ4" s="1" t="str">
        <f>IF(OR(GJ3="A",GJ3="B"),MAIN!$C$16,"")</f>
        <v/>
      </c>
      <c r="GK4" s="1" t="str">
        <f>IF(OR(GK3="A",GK3="B"),MAIN!$C$16,"")</f>
        <v/>
      </c>
      <c r="GL4" s="1" t="str">
        <f>IF(OR(GL3="A",GL3="B"),MAIN!$C$16,"")</f>
        <v/>
      </c>
      <c r="GM4" s="1" t="str">
        <f>IF(OR(GM3="A",GM3="B"),MAIN!$C$16,"")</f>
        <v/>
      </c>
      <c r="GN4" s="1" t="str">
        <f>IF(OR(GN3="A",GN3="B"),MAIN!$C$16,"")</f>
        <v/>
      </c>
      <c r="GO4" s="1" t="str">
        <f>IF(OR(GO3="A",GO3="B"),MAIN!$C$16,"")</f>
        <v/>
      </c>
      <c r="GP4" s="1" t="str">
        <f>IF(OR(GP3="A",GP3="B"),MAIN!$C$16,"")</f>
        <v/>
      </c>
      <c r="GQ4" s="1" t="str">
        <f>IF(OR(GQ3="A",GQ3="B"),MAIN!$C$16,"")</f>
        <v/>
      </c>
      <c r="GR4" s="1" t="str">
        <f>IF(OR(GR3="A",GR3="B"),MAIN!$C$16,"")</f>
        <v/>
      </c>
      <c r="GS4" s="1" t="str">
        <f>IF(OR(GS3="A",GS3="B"),MAIN!$C$16,"")</f>
        <v/>
      </c>
      <c r="GT4" s="1" t="str">
        <f>IF(OR(GT3="A",GT3="B"),MAIN!$C$16,"")</f>
        <v/>
      </c>
      <c r="GU4" s="1" t="str">
        <f>IF(OR(GU3="A",GU3="B"),MAIN!$C$16,"")</f>
        <v/>
      </c>
      <c r="GV4" s="1" t="str">
        <f>IF(OR(GV3="A",GV3="B"),MAIN!$C$16,"")</f>
        <v/>
      </c>
      <c r="GW4" s="1" t="str">
        <f>IF(OR(GW3="A",GW3="B"),MAIN!$C$16,"")</f>
        <v/>
      </c>
      <c r="GX4" s="1" t="str">
        <f>IF(OR(GX3="A",GX3="B"),MAIN!$C$16,"")</f>
        <v/>
      </c>
      <c r="GY4" s="1" t="str">
        <f>IF(OR(GY3="A",GY3="B"),MAIN!$C$16,"")</f>
        <v/>
      </c>
      <c r="GZ4" s="1" t="str">
        <f>IF(OR(GZ3="A",GZ3="B"),MAIN!$C$16,"")</f>
        <v/>
      </c>
      <c r="HA4" s="1" t="str">
        <f>IF(OR(HA3="A",HA3="B"),MAIN!$C$16,"")</f>
        <v/>
      </c>
      <c r="HB4" s="1" t="str">
        <f>IF(OR(HB3="A",HB3="B"),MAIN!$C$16,"")</f>
        <v/>
      </c>
      <c r="HC4" s="1" t="str">
        <f>IF(OR(HC3="A",HC3="B"),MAIN!$C$16,"")</f>
        <v/>
      </c>
      <c r="HD4" s="1" t="str">
        <f>IF(OR(HD3="A",HD3="B"),MAIN!$C$16,"")</f>
        <v/>
      </c>
      <c r="HE4" s="1" t="str">
        <f>IF(OR(HE3="A",HE3="B"),MAIN!$C$16,"")</f>
        <v/>
      </c>
      <c r="HF4" s="1" t="str">
        <f>IF(OR(HF3="A",HF3="B"),MAIN!$C$16,"")</f>
        <v/>
      </c>
      <c r="HG4" s="1" t="str">
        <f>IF(OR(HG3="A",HG3="B"),MAIN!$C$16,"")</f>
        <v/>
      </c>
      <c r="HH4" s="1" t="str">
        <f>IF(OR(HH3="A",HH3="B"),MAIN!$C$16,"")</f>
        <v/>
      </c>
      <c r="HI4" s="1" t="str">
        <f>IF(OR(HI3="A",HI3="B"),MAIN!$C$16,"")</f>
        <v/>
      </c>
      <c r="HJ4" s="1" t="str">
        <f>IF(OR(HJ3="A",HJ3="B"),MAIN!$C$16,"")</f>
        <v/>
      </c>
      <c r="HK4" s="1" t="str">
        <f>IF(OR(HK3="A",HK3="B"),MAIN!$C$16,"")</f>
        <v/>
      </c>
      <c r="HL4" s="1" t="str">
        <f>IF(OR(HL3="A",HL3="B"),MAIN!$C$16,"")</f>
        <v/>
      </c>
      <c r="HM4" s="1" t="str">
        <f>IF(OR(HM3="A",HM3="B"),MAIN!$C$16,"")</f>
        <v/>
      </c>
      <c r="HN4" s="1" t="str">
        <f>IF(OR(HN3="A",HN3="B"),MAIN!$C$16,"")</f>
        <v/>
      </c>
      <c r="HO4" s="1" t="str">
        <f>IF(OR(HO3="A",HO3="B"),MAIN!$C$16,"")</f>
        <v/>
      </c>
      <c r="HP4" s="1" t="str">
        <f>IF(OR(HP3="A",HP3="B"),MAIN!$C$16,"")</f>
        <v/>
      </c>
      <c r="HQ4" s="1" t="str">
        <f>IF(OR(HQ3="A",HQ3="B"),MAIN!$C$16,"")</f>
        <v/>
      </c>
      <c r="HR4" s="1" t="str">
        <f>IF(OR(HR3="A",HR3="B"),MAIN!$C$16,"")</f>
        <v/>
      </c>
      <c r="HS4" s="1" t="str">
        <f>IF(OR(HS3="A",HS3="B"),MAIN!$C$16,"")</f>
        <v/>
      </c>
      <c r="HT4" s="1" t="str">
        <f>IF(OR(HT3="A",HT3="B"),MAIN!$C$16,"")</f>
        <v/>
      </c>
      <c r="HU4" s="1" t="str">
        <f>IF(OR(HU3="A",HU3="B"),MAIN!$C$16,"")</f>
        <v/>
      </c>
      <c r="HV4" s="1" t="str">
        <f>IF(OR(HV3="A",HV3="B"),MAIN!$C$16,"")</f>
        <v/>
      </c>
      <c r="HW4" s="1" t="str">
        <f>IF(OR(HW3="A",HW3="B"),MAIN!$C$16,"")</f>
        <v/>
      </c>
      <c r="HX4" s="1" t="str">
        <f>IF(OR(HX3="A",HX3="B"),MAIN!$C$16,"")</f>
        <v/>
      </c>
      <c r="HY4" s="1" t="str">
        <f>IF(OR(HY3="A",HY3="B"),MAIN!$C$16,"")</f>
        <v/>
      </c>
      <c r="HZ4" s="1" t="str">
        <f>IF(OR(HZ3="A",HZ3="B"),MAIN!$C$16,"")</f>
        <v/>
      </c>
      <c r="IA4" s="1" t="str">
        <f>IF(OR(IA3="A",IA3="B"),MAIN!$C$16,"")</f>
        <v/>
      </c>
      <c r="IB4" s="1" t="str">
        <f>IF(OR(IB3="A",IB3="B"),MAIN!$C$16,"")</f>
        <v/>
      </c>
      <c r="IC4" s="1" t="str">
        <f>IF(OR(IC3="A",IC3="B"),MAIN!$C$16,"")</f>
        <v/>
      </c>
      <c r="ID4" s="1" t="str">
        <f>IF(OR(ID3="A",ID3="B"),MAIN!$C$16,"")</f>
        <v/>
      </c>
      <c r="IE4" s="1" t="str">
        <f>IF(OR(IE3="A",IE3="B"),MAIN!$C$16,"")</f>
        <v/>
      </c>
      <c r="IF4" s="1" t="str">
        <f>IF(OR(IF3="A",IF3="B"),MAIN!$C$16,"")</f>
        <v/>
      </c>
      <c r="IG4" s="1" t="str">
        <f>IF(OR(IG3="A",IG3="B"),MAIN!$C$16,"")</f>
        <v/>
      </c>
      <c r="IH4" s="1" t="str">
        <f>IF(OR(IH3="A",IH3="B"),MAIN!$C$16,"")</f>
        <v/>
      </c>
      <c r="II4" s="1" t="str">
        <f>IF(OR(II3="A",II3="B"),MAIN!$C$16,"")</f>
        <v/>
      </c>
      <c r="IJ4" s="1" t="str">
        <f>IF(OR(IJ3="A",IJ3="B"),MAIN!$C$16,"")</f>
        <v/>
      </c>
      <c r="IK4" s="1" t="str">
        <f>IF(OR(IK3="A",IK3="B"),MAIN!$C$16,"")</f>
        <v/>
      </c>
      <c r="IL4" s="1" t="str">
        <f>IF(OR(IL3="A",IL3="B"),MAIN!$C$16,"")</f>
        <v/>
      </c>
      <c r="IM4" s="1" t="str">
        <f>IF(OR(IM3="A",IM3="B"),MAIN!$C$16,"")</f>
        <v/>
      </c>
      <c r="IN4" s="1" t="str">
        <f>IF(OR(IN3="A",IN3="B"),MAIN!$C$16,"")</f>
        <v/>
      </c>
      <c r="IO4" s="1" t="str">
        <f>IF(OR(IO3="A",IO3="B"),MAIN!$C$16,"")</f>
        <v/>
      </c>
      <c r="IP4" s="1" t="str">
        <f>IF(OR(IP3="A",IP3="B"),MAIN!$C$16,"")</f>
        <v/>
      </c>
      <c r="IQ4" s="1" t="str">
        <f>IF(OR(IQ3="A",IQ3="B"),MAIN!$C$16,"")</f>
        <v/>
      </c>
      <c r="IR4" s="1" t="str">
        <f>IF(OR(IR3="A",IR3="B"),MAIN!$C$16,"")</f>
        <v/>
      </c>
      <c r="IS4" s="1" t="str">
        <f>IF(OR(IS3="A",IS3="B"),MAIN!$C$16,"")</f>
        <v/>
      </c>
      <c r="IT4" s="1" t="str">
        <f>IF(OR(IT3="A",IT3="B"),MAIN!$C$16,"")</f>
        <v/>
      </c>
      <c r="IU4" s="1" t="str">
        <f>IF(OR(IU3="A",IU3="B"),MAIN!$C$16,"")</f>
        <v/>
      </c>
      <c r="IV4" s="1" t="str">
        <f>IF(OR(IV3="A",IV3="B"),MAIN!$C$16,"")</f>
        <v/>
      </c>
      <c r="IW4" s="1" t="str">
        <f>IF(OR(IW3="A",IW3="B"),MAIN!$C$16,"")</f>
        <v/>
      </c>
      <c r="IX4" s="1" t="str">
        <f>IF(OR(IX3="A",IX3="B"),MAIN!$C$16,"")</f>
        <v/>
      </c>
      <c r="IY4" s="1" t="str">
        <f>IF(OR(IY3="A",IY3="B"),MAIN!$C$16,"")</f>
        <v/>
      </c>
      <c r="IZ4" s="1" t="str">
        <f>IF(OR(IZ3="A",IZ3="B"),MAIN!$C$16,"")</f>
        <v/>
      </c>
      <c r="JA4" s="1" t="str">
        <f>IF(OR(JA3="A",JA3="B"),MAIN!$C$16,"")</f>
        <v/>
      </c>
      <c r="JB4" s="1" t="str">
        <f>IF(OR(JB3="A",JB3="B"),MAIN!$C$16,"")</f>
        <v/>
      </c>
      <c r="JC4" s="1" t="str">
        <f>IF(OR(JC3="A",JC3="B"),MAIN!$C$16,"")</f>
        <v/>
      </c>
      <c r="JD4" s="1" t="str">
        <f>IF(OR(JD3="A",JD3="B"),MAIN!$C$16,"")</f>
        <v/>
      </c>
      <c r="JE4" s="1" t="str">
        <f>IF(OR(JE3="A",JE3="B"),MAIN!$C$16,"")</f>
        <v/>
      </c>
      <c r="JF4" s="1" t="str">
        <f>IF(OR(JF3="A",JF3="B"),MAIN!$C$16,"")</f>
        <v/>
      </c>
      <c r="JG4" s="1" t="str">
        <f>IF(OR(JG3="A",JG3="B"),MAIN!$C$16,"")</f>
        <v/>
      </c>
      <c r="JH4" s="1" t="str">
        <f>IF(OR(JH3="A",JH3="B"),MAIN!$C$16,"")</f>
        <v/>
      </c>
      <c r="JI4" s="1" t="str">
        <f>IF(OR(JI3="A",JI3="B"),MAIN!$C$16,"")</f>
        <v/>
      </c>
      <c r="JJ4" s="1" t="str">
        <f>IF(OR(JJ3="A",JJ3="B"),MAIN!$C$16,"")</f>
        <v/>
      </c>
      <c r="JK4" s="1" t="str">
        <f>IF(OR(JK3="A",JK3="B"),MAIN!$C$16,"")</f>
        <v/>
      </c>
      <c r="JL4" s="1" t="str">
        <f>IF(OR(JL3="A",JL3="B"),MAIN!$C$16,"")</f>
        <v/>
      </c>
      <c r="JM4" s="1" t="str">
        <f>IF(OR(JM3="A",JM3="B"),MAIN!$C$16,"")</f>
        <v/>
      </c>
      <c r="JN4" s="1" t="str">
        <f>IF(OR(JN3="A",JN3="B"),MAIN!$C$16,"")</f>
        <v/>
      </c>
      <c r="JO4" s="1" t="str">
        <f>IF(OR(JO3="A",JO3="B"),MAIN!$C$16,"")</f>
        <v/>
      </c>
      <c r="JP4" s="1" t="str">
        <f>IF(OR(JP3="A",JP3="B"),MAIN!$C$16,"")</f>
        <v/>
      </c>
      <c r="JQ4" s="1" t="str">
        <f>IF(OR(JQ3="A",JQ3="B"),MAIN!$C$16,"")</f>
        <v/>
      </c>
      <c r="JR4" s="1" t="str">
        <f>IF(OR(JR3="A",JR3="B"),MAIN!$C$16,"")</f>
        <v/>
      </c>
      <c r="JS4" s="1" t="str">
        <f>IF(OR(JS3="A",JS3="B"),MAIN!$C$16,"")</f>
        <v/>
      </c>
      <c r="JT4" s="1" t="str">
        <f>IF(OR(JT3="A",JT3="B"),MAIN!$C$16,"")</f>
        <v/>
      </c>
      <c r="JU4" s="1" t="str">
        <f>IF(OR(JU3="A",JU3="B"),MAIN!$C$16,"")</f>
        <v/>
      </c>
      <c r="JV4" s="1" t="str">
        <f>IF(OR(JV3="A",JV3="B"),MAIN!$C$16,"")</f>
        <v/>
      </c>
      <c r="JW4" s="1" t="str">
        <f>IF(OR(JW3="A",JW3="B"),MAIN!$C$16,"")</f>
        <v/>
      </c>
      <c r="JX4" s="1" t="str">
        <f>IF(OR(JX3="A",JX3="B"),MAIN!$C$16,"")</f>
        <v/>
      </c>
      <c r="JY4" s="1" t="str">
        <f>IF(OR(JY3="A",JY3="B"),MAIN!$C$16,"")</f>
        <v/>
      </c>
      <c r="JZ4" s="1" t="str">
        <f>IF(OR(JZ3="A",JZ3="B"),MAIN!$C$16,"")</f>
        <v/>
      </c>
      <c r="KA4" s="1" t="str">
        <f>IF(OR(KA3="A",KA3="B"),MAIN!$C$16,"")</f>
        <v/>
      </c>
      <c r="KB4" s="1" t="str">
        <f>IF(OR(KB3="A",KB3="B"),MAIN!$C$16,"")</f>
        <v/>
      </c>
      <c r="KC4" s="1" t="str">
        <f>IF(OR(KC3="A",KC3="B"),MAIN!$C$16,"")</f>
        <v/>
      </c>
      <c r="KD4" s="1" t="str">
        <f>IF(OR(KD3="A",KD3="B"),MAIN!$C$16,"")</f>
        <v/>
      </c>
      <c r="KE4" s="1" t="str">
        <f>IF(OR(KE3="A",KE3="B"),MAIN!$C$16,"")</f>
        <v/>
      </c>
      <c r="KF4" s="1" t="str">
        <f>IF(OR(KF3="A",KF3="B"),MAIN!$C$16,"")</f>
        <v/>
      </c>
      <c r="KG4" s="1" t="str">
        <f>IF(OR(KG3="A",KG3="B"),MAIN!$C$16,"")</f>
        <v/>
      </c>
      <c r="KH4" s="1" t="str">
        <f>IF(OR(KH3="A",KH3="B"),MAIN!$C$16,"")</f>
        <v/>
      </c>
      <c r="KI4" s="1" t="str">
        <f>IF(OR(KI3="A",KI3="B"),MAIN!$C$16,"")</f>
        <v/>
      </c>
      <c r="KJ4" s="1" t="str">
        <f>IF(OR(KJ3="A",KJ3="B"),MAIN!$C$16,"")</f>
        <v/>
      </c>
      <c r="KK4" s="1" t="str">
        <f>IF(OR(KK3="A",KK3="B"),MAIN!$C$16,"")</f>
        <v/>
      </c>
      <c r="KL4" s="1" t="str">
        <f>IF(OR(KL3="A",KL3="B"),MAIN!$C$16,"")</f>
        <v/>
      </c>
      <c r="KM4" s="1" t="str">
        <f>IF(OR(KM3="A",KM3="B"),MAIN!$C$16,"")</f>
        <v/>
      </c>
      <c r="KN4" s="1" t="str">
        <f>IF(OR(KN3="A",KN3="B"),MAIN!$C$16,"")</f>
        <v/>
      </c>
      <c r="KO4" s="1" t="str">
        <f>IF(OR(KO3="A",KO3="B"),MAIN!$C$16,"")</f>
        <v/>
      </c>
      <c r="KP4" s="1" t="str">
        <f>IF(OR(KP3="A",KP3="B"),MAIN!$C$16,"")</f>
        <v/>
      </c>
      <c r="KQ4" s="1" t="str">
        <f>IF(OR(KQ3="A",KQ3="B"),MAIN!$C$16,"")</f>
        <v/>
      </c>
      <c r="KR4" s="1" t="str">
        <f>IF(OR(KR3="A",KR3="B"),MAIN!$C$16,"")</f>
        <v/>
      </c>
      <c r="KS4" s="1" t="str">
        <f>IF(OR(KS3="A",KS3="B"),MAIN!$C$16,"")</f>
        <v/>
      </c>
      <c r="KT4" s="1" t="str">
        <f>IF(OR(KT3="A",KT3="B"),MAIN!$C$16,"")</f>
        <v/>
      </c>
      <c r="KU4" s="1" t="str">
        <f>IF(OR(KU3="A",KU3="B"),MAIN!$C$16,"")</f>
        <v/>
      </c>
      <c r="KV4" s="1" t="str">
        <f>IF(OR(KV3="A",KV3="B"),MAIN!$C$16,"")</f>
        <v/>
      </c>
      <c r="KW4" s="1" t="str">
        <f>IF(OR(KW3="A",KW3="B"),MAIN!$C$16,"")</f>
        <v/>
      </c>
      <c r="KX4" s="1" t="str">
        <f>IF(OR(KX3="A",KX3="B"),MAIN!$C$16,"")</f>
        <v/>
      </c>
      <c r="KY4" s="1" t="str">
        <f>IF(OR(KY3="A",KY3="B"),MAIN!$C$16,"")</f>
        <v/>
      </c>
      <c r="KZ4" s="1" t="str">
        <f>IF(OR(KZ3="A",KZ3="B"),MAIN!$C$16,"")</f>
        <v/>
      </c>
      <c r="LA4" s="1" t="str">
        <f>IF(OR(LA3="A",LA3="B"),MAIN!$C$16,"")</f>
        <v/>
      </c>
      <c r="LB4" s="1" t="str">
        <f>IF(OR(LB3="A",LB3="B"),MAIN!$C$16,"")</f>
        <v/>
      </c>
      <c r="LC4" s="1" t="str">
        <f>IF(OR(LC3="A",LC3="B"),MAIN!$C$16,"")</f>
        <v/>
      </c>
      <c r="LD4" s="1" t="str">
        <f>IF(OR(LD3="A",LD3="B"),MAIN!$C$16,"")</f>
        <v/>
      </c>
      <c r="LE4" s="1" t="str">
        <f>IF(OR(LE3="A",LE3="B"),MAIN!$C$16,"")</f>
        <v/>
      </c>
      <c r="LF4" s="1" t="str">
        <f>IF(OR(LF3="A",LF3="B"),MAIN!$C$16,"")</f>
        <v/>
      </c>
      <c r="LG4" s="1" t="str">
        <f>IF(OR(LG3="A",LG3="B"),MAIN!$C$16,"")</f>
        <v/>
      </c>
      <c r="LH4" s="1" t="str">
        <f>IF(OR(LH3="A",LH3="B"),MAIN!$C$16,"")</f>
        <v/>
      </c>
      <c r="LI4" s="1" t="str">
        <f>IF(OR(LI3="A",LI3="B"),MAIN!$C$16,"")</f>
        <v/>
      </c>
      <c r="LJ4" s="1" t="str">
        <f>IF(OR(LJ3="A",LJ3="B"),MAIN!$C$16,"")</f>
        <v/>
      </c>
      <c r="LK4" s="1" t="str">
        <f>IF(OR(LK3="A",LK3="B"),MAIN!$C$16,"")</f>
        <v/>
      </c>
      <c r="LL4" s="1" t="str">
        <f>IF(OR(LL3="A",LL3="B"),MAIN!$C$16,"")</f>
        <v/>
      </c>
      <c r="LM4" s="1" t="str">
        <f>IF(OR(LM3="A",LM3="B"),MAIN!$C$16,"")</f>
        <v/>
      </c>
      <c r="LN4" s="1" t="str">
        <f>IF(OR(LN3="A",LN3="B"),MAIN!$C$16,"")</f>
        <v/>
      </c>
      <c r="LO4" s="1" t="str">
        <f>IF(OR(LO3="A",LO3="B"),MAIN!$C$16,"")</f>
        <v/>
      </c>
      <c r="LP4" s="1" t="str">
        <f>IF(OR(LP3="A",LP3="B"),MAIN!$C$16,"")</f>
        <v/>
      </c>
      <c r="LQ4" s="1" t="str">
        <f>IF(OR(LQ3="A",LQ3="B"),MAIN!$C$16,"")</f>
        <v/>
      </c>
      <c r="LR4" s="1" t="str">
        <f>IF(OR(LR3="A",LR3="B"),MAIN!$C$16,"")</f>
        <v/>
      </c>
      <c r="LS4" s="1" t="str">
        <f>IF(OR(LS3="A",LS3="B"),MAIN!$C$16,"")</f>
        <v/>
      </c>
      <c r="LT4" s="1" t="str">
        <f>IF(OR(LT3="A",LT3="B"),MAIN!$C$16,"")</f>
        <v/>
      </c>
      <c r="LU4" s="1" t="str">
        <f>IF(OR(LU3="A",LU3="B"),MAIN!$C$16,"")</f>
        <v/>
      </c>
      <c r="LV4" s="1" t="str">
        <f>IF(OR(LV3="A",LV3="B"),MAIN!$C$16,"")</f>
        <v/>
      </c>
      <c r="LW4" s="1" t="str">
        <f>IF(OR(LW3="A",LW3="B"),MAIN!$C$16,"")</f>
        <v/>
      </c>
      <c r="LX4" s="1" t="str">
        <f>IF(OR(LX3="A",LX3="B"),MAIN!$C$16,"")</f>
        <v/>
      </c>
      <c r="LY4" s="1" t="str">
        <f>IF(OR(LY3="A",LY3="B"),MAIN!$C$16,"")</f>
        <v/>
      </c>
      <c r="LZ4" s="1" t="str">
        <f>IF(OR(LZ3="A",LZ3="B"),MAIN!$C$16,"")</f>
        <v/>
      </c>
      <c r="MA4" s="1" t="str">
        <f>IF(OR(MA3="A",MA3="B"),MAIN!$C$16,"")</f>
        <v/>
      </c>
      <c r="MB4" s="1" t="str">
        <f>IF(OR(MB3="A",MB3="B"),MAIN!$C$16,"")</f>
        <v/>
      </c>
      <c r="MC4" s="1" t="str">
        <f>IF(OR(MC3="A",MC3="B"),MAIN!$C$16,"")</f>
        <v/>
      </c>
      <c r="MD4" s="1" t="str">
        <f>IF(OR(MD3="A",MD3="B"),MAIN!$C$16,"")</f>
        <v/>
      </c>
      <c r="ME4" s="1" t="str">
        <f>IF(OR(ME3="A",ME3="B"),MAIN!$C$16,"")</f>
        <v/>
      </c>
      <c r="MF4" s="1" t="str">
        <f>IF(OR(MF3="A",MF3="B"),MAIN!$C$16,"")</f>
        <v/>
      </c>
      <c r="MG4" s="1" t="str">
        <f>IF(OR(MG3="A",MG3="B"),MAIN!$C$16,"")</f>
        <v/>
      </c>
      <c r="MH4" s="1" t="str">
        <f>IF(OR(MH3="A",MH3="B"),MAIN!$C$16,"")</f>
        <v/>
      </c>
      <c r="MI4" s="1" t="str">
        <f>IF(OR(MI3="A",MI3="B"),MAIN!$C$16,"")</f>
        <v/>
      </c>
      <c r="MJ4" s="1" t="str">
        <f>IF(OR(MJ3="A",MJ3="B"),MAIN!$C$16,"")</f>
        <v/>
      </c>
      <c r="MK4" s="1" t="str">
        <f>IF(OR(MK3="A",MK3="B"),MAIN!$C$16,"")</f>
        <v/>
      </c>
      <c r="ML4" s="1" t="str">
        <f>IF(OR(ML3="A",ML3="B"),MAIN!$C$16,"")</f>
        <v/>
      </c>
      <c r="MM4" s="1" t="str">
        <f>IF(OR(MM3="A",MM3="B"),MAIN!$C$16,"")</f>
        <v/>
      </c>
      <c r="MN4" s="1" t="str">
        <f>IF(OR(MN3="A",MN3="B"),MAIN!$C$16,"")</f>
        <v/>
      </c>
      <c r="MO4" s="1" t="str">
        <f>IF(OR(MO3="A",MO3="B"),MAIN!$C$16,"")</f>
        <v/>
      </c>
      <c r="MP4" s="1" t="str">
        <f>IF(OR(MP3="A",MP3="B"),MAIN!$C$16,"")</f>
        <v/>
      </c>
      <c r="MQ4" s="1" t="str">
        <f>IF(OR(MQ3="A",MQ3="B"),MAIN!$C$16,"")</f>
        <v/>
      </c>
      <c r="MR4" s="1" t="str">
        <f>IF(OR(MR3="A",MR3="B"),MAIN!$C$16,"")</f>
        <v/>
      </c>
      <c r="MS4" s="1" t="str">
        <f>IF(OR(MS3="A",MS3="B"),MAIN!$C$16,"")</f>
        <v/>
      </c>
      <c r="MT4" s="1" t="str">
        <f>IF(OR(MT3="A",MT3="B"),MAIN!$C$16,"")</f>
        <v/>
      </c>
      <c r="MU4" s="1" t="str">
        <f>IF(OR(MU3="A",MU3="B"),MAIN!$C$16,"")</f>
        <v/>
      </c>
      <c r="MV4" s="1" t="str">
        <f>IF(OR(MV3="A",MV3="B"),MAIN!$C$16,"")</f>
        <v/>
      </c>
      <c r="MW4" s="1" t="str">
        <f>IF(OR(MW3="A",MW3="B"),MAIN!$C$16,"")</f>
        <v/>
      </c>
      <c r="MX4" s="1" t="str">
        <f>IF(OR(MX3="A",MX3="B"),MAIN!$C$16,"")</f>
        <v/>
      </c>
      <c r="MY4" s="1" t="str">
        <f>IF(OR(MY3="A",MY3="B"),MAIN!$C$16,"")</f>
        <v/>
      </c>
      <c r="MZ4" s="1" t="str">
        <f>IF(OR(MZ3="A",MZ3="B"),MAIN!$C$16,"")</f>
        <v/>
      </c>
      <c r="NA4" s="1" t="str">
        <f>IF(OR(NA3="A",NA3="B"),MAIN!$C$16,"")</f>
        <v/>
      </c>
      <c r="NB4" s="1" t="str">
        <f>IF(OR(NB3="A",NB3="B"),MAIN!$C$16,"")</f>
        <v/>
      </c>
      <c r="NC4" s="1" t="str">
        <f>IF(OR(NC3="A",NC3="B"),MAIN!$C$16,"")</f>
        <v/>
      </c>
      <c r="ND4" s="1" t="str">
        <f>IF(OR(ND3="A",ND3="B"),MAIN!$C$16,"")</f>
        <v/>
      </c>
      <c r="NE4" s="1" t="str">
        <f>IF(OR(NE3="A",NE3="B"),MAIN!$C$16,"")</f>
        <v/>
      </c>
      <c r="NF4" s="1" t="str">
        <f>IF(OR(NF3="A",NF3="B"),MAIN!$C$16,"")</f>
        <v/>
      </c>
      <c r="NG4" s="1" t="str">
        <f>IF(OR(NG3="A",NG3="B"),MAIN!$C$16,"")</f>
        <v/>
      </c>
      <c r="NH4" s="1" t="str">
        <f>IF(OR(NH3="A",NH3="B"),MAIN!$C$16,"")</f>
        <v/>
      </c>
      <c r="NI4" s="1" t="str">
        <f>IF(OR(NI3="A",NI3="B"),MAIN!$C$16,"")</f>
        <v/>
      </c>
      <c r="NJ4" s="1" t="str">
        <f>IF(OR(NJ3="A",NJ3="B"),MAIN!$C$16,"")</f>
        <v/>
      </c>
      <c r="NK4" s="1" t="str">
        <f>IF(OR(NK3="A",NK3="B"),MAIN!$C$16,"")</f>
        <v/>
      </c>
      <c r="NL4" s="1" t="str">
        <f>IF(OR(NL3="A",NL3="B"),MAIN!$C$16,"")</f>
        <v/>
      </c>
      <c r="NM4" s="1" t="str">
        <f>IF(OR(NM3="A",NM3="B"),MAIN!$C$16,"")</f>
        <v/>
      </c>
      <c r="NN4" s="1" t="str">
        <f>IF(OR(NN3="A",NN3="B"),MAIN!$C$16,"")</f>
        <v/>
      </c>
      <c r="NO4" s="1" t="str">
        <f>IF(OR(NO3="A",NO3="B"),MAIN!$C$16,"")</f>
        <v/>
      </c>
      <c r="NP4" s="1" t="str">
        <f>IF(OR(NP3="A",NP3="B"),MAIN!$C$16,"")</f>
        <v/>
      </c>
      <c r="NQ4" s="1" t="str">
        <f>IF(OR(NQ3="A",NQ3="B"),MAIN!$C$16,"")</f>
        <v/>
      </c>
      <c r="NR4" s="1" t="str">
        <f>IF(OR(NR3="A",NR3="B"),MAIN!$C$16,"")</f>
        <v/>
      </c>
      <c r="NS4" s="1" t="str">
        <f>IF(OR(NS3="A",NS3="B"),MAIN!$C$16,"")</f>
        <v/>
      </c>
      <c r="NT4" s="1" t="str">
        <f>IF(OR(NT3="A",NT3="B"),MAIN!$C$16,"")</f>
        <v/>
      </c>
      <c r="NU4" s="1" t="str">
        <f>IF(OR(NU3="A",NU3="B"),MAIN!$C$16,"")</f>
        <v/>
      </c>
      <c r="NV4" s="1" t="str">
        <f>IF(OR(NV3="A",NV3="B"),MAIN!$C$16,"")</f>
        <v/>
      </c>
      <c r="NW4" s="1" t="str">
        <f>IF(OR(NW3="A",NW3="B"),MAIN!$C$16,"")</f>
        <v/>
      </c>
      <c r="NX4" s="1" t="str">
        <f>IF(OR(NX3="A",NX3="B"),MAIN!$C$16,"")</f>
        <v/>
      </c>
      <c r="NY4" s="1" t="str">
        <f>IF(OR(NY3="A",NY3="B"),MAIN!$C$16,"")</f>
        <v/>
      </c>
      <c r="NZ4" s="1" t="str">
        <f>IF(OR(NZ3="A",NZ3="B"),MAIN!$C$16,"")</f>
        <v/>
      </c>
      <c r="OA4" s="1" t="str">
        <f>IF(OR(OA3="A",OA3="B"),MAIN!$C$16,"")</f>
        <v/>
      </c>
      <c r="OB4" s="1" t="str">
        <f>IF(OR(OB3="A",OB3="B"),MAIN!$C$16,"")</f>
        <v/>
      </c>
      <c r="OC4" s="1" t="str">
        <f>IF(OR(OC3="A",OC3="B"),MAIN!$C$16,"")</f>
        <v/>
      </c>
      <c r="OD4" s="1" t="str">
        <f>IF(OR(OD3="A",OD3="B"),MAIN!$C$16,"")</f>
        <v/>
      </c>
      <c r="OE4" s="1" t="str">
        <f>IF(OR(OE3="A",OE3="B"),MAIN!$C$16,"")</f>
        <v/>
      </c>
      <c r="OF4" s="1" t="str">
        <f>IF(OR(OF3="A",OF3="B"),MAIN!$C$16,"")</f>
        <v/>
      </c>
      <c r="OG4" s="1" t="str">
        <f>IF(OR(OG3="A",OG3="B"),MAIN!$C$16,"")</f>
        <v/>
      </c>
      <c r="OH4" s="1" t="str">
        <f>IF(OR(OH3="A",OH3="B"),MAIN!$C$16,"")</f>
        <v/>
      </c>
      <c r="OI4" s="1" t="str">
        <f>IF(OR(OI3="A",OI3="B"),MAIN!$C$16,"")</f>
        <v/>
      </c>
      <c r="OJ4" s="1" t="str">
        <f>IF(OR(OJ3="A",OJ3="B"),MAIN!$C$16,"")</f>
        <v/>
      </c>
      <c r="OK4" s="1" t="str">
        <f>IF(OR(OK3="A",OK3="B"),MAIN!$C$16,"")</f>
        <v/>
      </c>
      <c r="OL4" s="1" t="str">
        <f>IF(OR(OL3="A",OL3="B"),MAIN!$C$16,"")</f>
        <v/>
      </c>
      <c r="OM4" s="1" t="str">
        <f>IF(OR(OM3="A",OM3="B"),MAIN!$C$16,"")</f>
        <v/>
      </c>
      <c r="ON4" s="1" t="str">
        <f>IF(OR(ON3="A",ON3="B"),MAIN!$C$16,"")</f>
        <v/>
      </c>
      <c r="OO4" s="1" t="str">
        <f>IF(OR(OO3="A",OO3="B"),MAIN!$C$16,"")</f>
        <v/>
      </c>
      <c r="OP4" s="1" t="str">
        <f>IF(OR(OP3="A",OP3="B"),MAIN!$C$16,"")</f>
        <v/>
      </c>
      <c r="OQ4" s="1" t="str">
        <f>IF(OR(OQ3="A",OQ3="B"),MAIN!$C$16,"")</f>
        <v/>
      </c>
      <c r="OR4" s="1" t="str">
        <f>IF(OR(OR3="A",OR3="B"),MAIN!$C$16,"")</f>
        <v/>
      </c>
      <c r="OS4" s="1" t="str">
        <f>IF(OR(OS3="A",OS3="B"),MAIN!$C$16,"")</f>
        <v/>
      </c>
      <c r="OT4" s="1" t="str">
        <f>IF(OR(OT3="A",OT3="B"),MAIN!$C$16,"")</f>
        <v/>
      </c>
      <c r="OU4" s="1" t="str">
        <f>IF(OR(OU3="A",OU3="B"),MAIN!$C$16,"")</f>
        <v/>
      </c>
      <c r="OV4" s="1" t="str">
        <f>IF(OR(OV3="A",OV3="B"),MAIN!$C$16,"")</f>
        <v/>
      </c>
      <c r="OW4" s="1" t="str">
        <f>IF(OR(OW3="A",OW3="B"),MAIN!$C$16,"")</f>
        <v/>
      </c>
      <c r="OX4" s="1" t="str">
        <f>IF(OR(OX3="A",OX3="B"),MAIN!$C$16,"")</f>
        <v/>
      </c>
      <c r="OY4" s="1" t="str">
        <f>IF(OR(OY3="A",OY3="B"),MAIN!$C$16,"")</f>
        <v/>
      </c>
      <c r="OZ4" s="1" t="str">
        <f>IF(OR(OZ3="A",OZ3="B"),MAIN!$C$16,"")</f>
        <v/>
      </c>
      <c r="PA4" s="1" t="str">
        <f>IF(OR(PA3="A",PA3="B"),MAIN!$C$16,"")</f>
        <v/>
      </c>
      <c r="PB4" s="1" t="str">
        <f>IF(OR(PB3="A",PB3="B"),MAIN!$C$16,"")</f>
        <v/>
      </c>
      <c r="PC4" s="1" t="str">
        <f>IF(OR(PC3="A",PC3="B"),MAIN!$C$16,"")</f>
        <v/>
      </c>
      <c r="PD4" s="1" t="str">
        <f>IF(OR(PD3="A",PD3="B"),MAIN!$C$16,"")</f>
        <v/>
      </c>
      <c r="PE4" s="1" t="str">
        <f>IF(OR(PE3="A",PE3="B"),MAIN!$C$16,"")</f>
        <v/>
      </c>
      <c r="PF4" s="1" t="str">
        <f>IF(OR(PF3="A",PF3="B"),MAIN!$C$16,"")</f>
        <v/>
      </c>
      <c r="PG4" s="1" t="str">
        <f>IF(OR(PG3="A",PG3="B"),MAIN!$C$16,"")</f>
        <v/>
      </c>
      <c r="PH4" s="1" t="str">
        <f>IF(OR(PH3="A",PH3="B"),MAIN!$C$16,"")</f>
        <v/>
      </c>
      <c r="PI4" s="1" t="str">
        <f>IF(OR(PI3="A",PI3="B"),MAIN!$C$16,"")</f>
        <v/>
      </c>
      <c r="PJ4" s="1" t="str">
        <f>IF(OR(PJ3="A",PJ3="B"),MAIN!$C$16,"")</f>
        <v/>
      </c>
      <c r="PK4" s="1" t="str">
        <f>IF(OR(PK3="A",PK3="B"),MAIN!$C$16,"")</f>
        <v/>
      </c>
      <c r="PL4" s="1" t="str">
        <f>IF(OR(PL3="A",PL3="B"),MAIN!$C$16,"")</f>
        <v/>
      </c>
      <c r="PM4" s="1" t="str">
        <f>IF(OR(PM3="A",PM3="B"),MAIN!$C$16,"")</f>
        <v/>
      </c>
      <c r="PN4" s="1" t="str">
        <f>IF(OR(PN3="A",PN3="B"),MAIN!$C$16,"")</f>
        <v/>
      </c>
      <c r="PO4" s="1" t="str">
        <f>IF(OR(PO3="A",PO3="B"),MAIN!$C$16,"")</f>
        <v/>
      </c>
      <c r="PP4" s="1" t="str">
        <f>IF(OR(PP3="A",PP3="B"),MAIN!$C$16,"")</f>
        <v/>
      </c>
      <c r="PQ4" s="1" t="str">
        <f>IF(OR(PQ3="A",PQ3="B"),MAIN!$C$16,"")</f>
        <v/>
      </c>
      <c r="PR4" s="1" t="str">
        <f>IF(OR(PR3="A",PR3="B"),MAIN!$C$16,"")</f>
        <v/>
      </c>
      <c r="PS4" s="1" t="str">
        <f>IF(OR(PS3="A",PS3="B"),MAIN!$C$16,"")</f>
        <v/>
      </c>
      <c r="PT4" s="1" t="str">
        <f>IF(OR(PT3="A",PT3="B"),MAIN!$C$16,"")</f>
        <v/>
      </c>
      <c r="PU4" s="1" t="str">
        <f>IF(OR(PU3="A",PU3="B"),MAIN!$C$16,"")</f>
        <v/>
      </c>
      <c r="PV4" s="1" t="str">
        <f>IF(OR(PV3="A",PV3="B"),MAIN!$C$16,"")</f>
        <v/>
      </c>
      <c r="PW4" s="1" t="str">
        <f>IF(OR(PW3="A",PW3="B"),MAIN!$C$16,"")</f>
        <v/>
      </c>
      <c r="PX4" s="1" t="str">
        <f>IF(OR(PX3="A",PX3="B"),MAIN!$C$16,"")</f>
        <v/>
      </c>
      <c r="PY4" s="1" t="str">
        <f>IF(OR(PY3="A",PY3="B"),MAIN!$C$16,"")</f>
        <v/>
      </c>
      <c r="PZ4" s="1" t="str">
        <f>IF(OR(PZ3="A",PZ3="B"),MAIN!$C$16,"")</f>
        <v/>
      </c>
      <c r="QA4" s="1" t="str">
        <f>IF(OR(QA3="A",QA3="B"),MAIN!$C$16,"")</f>
        <v/>
      </c>
      <c r="QB4" s="1" t="str">
        <f>IF(OR(QB3="A",QB3="B"),MAIN!$C$16,"")</f>
        <v/>
      </c>
      <c r="QC4" s="1" t="str">
        <f>IF(OR(QC3="A",QC3="B"),MAIN!$C$16,"")</f>
        <v/>
      </c>
      <c r="QD4" s="1" t="str">
        <f>IF(OR(QD3="A",QD3="B"),MAIN!$C$16,"")</f>
        <v/>
      </c>
      <c r="QE4" s="1" t="str">
        <f>IF(OR(QE3="A",QE3="B"),MAIN!$C$16,"")</f>
        <v/>
      </c>
      <c r="QF4" s="1" t="str">
        <f>IF(OR(QF3="A",QF3="B"),MAIN!$C$16,"")</f>
        <v/>
      </c>
      <c r="QG4" s="1" t="str">
        <f>IF(OR(QG3="A",QG3="B"),MAIN!$C$16,"")</f>
        <v/>
      </c>
      <c r="QH4" s="1" t="str">
        <f>IF(OR(QH3="A",QH3="B"),MAIN!$C$16,"")</f>
        <v/>
      </c>
      <c r="QI4" s="1" t="str">
        <f>IF(OR(QI3="A",QI3="B"),MAIN!$C$16,"")</f>
        <v/>
      </c>
      <c r="QJ4" s="1" t="str">
        <f>IF(OR(QJ3="A",QJ3="B"),MAIN!$C$16,"")</f>
        <v/>
      </c>
      <c r="QK4" s="1" t="str">
        <f>IF(OR(QK3="A",QK3="B"),MAIN!$C$16,"")</f>
        <v/>
      </c>
      <c r="QL4" s="1" t="str">
        <f>IF(OR(QL3="A",QL3="B"),MAIN!$C$16,"")</f>
        <v/>
      </c>
      <c r="QM4" s="1" t="str">
        <f>IF(OR(QM3="A",QM3="B"),MAIN!$C$16,"")</f>
        <v/>
      </c>
      <c r="QN4" s="1" t="str">
        <f>IF(OR(QN3="A",QN3="B"),MAIN!$C$16,"")</f>
        <v/>
      </c>
      <c r="QO4" s="1" t="str">
        <f>IF(OR(QO3="A",QO3="B"),MAIN!$C$16,"")</f>
        <v/>
      </c>
      <c r="QP4" s="1" t="str">
        <f>IF(OR(QP3="A",QP3="B"),MAIN!$C$16,"")</f>
        <v/>
      </c>
      <c r="QQ4" s="1" t="str">
        <f>IF(OR(QQ3="A",QQ3="B"),MAIN!$C$16,"")</f>
        <v/>
      </c>
      <c r="QR4" s="1" t="str">
        <f>IF(OR(QR3="A",QR3="B"),MAIN!$C$16,"")</f>
        <v/>
      </c>
      <c r="QS4" s="1" t="str">
        <f>IF(OR(QS3="A",QS3="B"),MAIN!$C$16,"")</f>
        <v/>
      </c>
      <c r="QT4" s="1" t="str">
        <f>IF(OR(QT3="A",QT3="B"),MAIN!$C$16,"")</f>
        <v/>
      </c>
      <c r="QU4" s="1" t="str">
        <f>IF(OR(QU3="A",QU3="B"),MAIN!$C$16,"")</f>
        <v/>
      </c>
      <c r="QV4" s="1" t="str">
        <f>IF(OR(QV3="A",QV3="B"),MAIN!$C$16,"")</f>
        <v/>
      </c>
      <c r="QW4" s="1" t="str">
        <f>IF(OR(QW3="A",QW3="B"),MAIN!$C$16,"")</f>
        <v/>
      </c>
      <c r="QX4" s="1" t="str">
        <f>IF(OR(QX3="A",QX3="B"),MAIN!$C$16,"")</f>
        <v/>
      </c>
      <c r="QY4" s="1" t="str">
        <f>IF(OR(QY3="A",QY3="B"),MAIN!$C$16,"")</f>
        <v/>
      </c>
      <c r="QZ4" s="1" t="str">
        <f>IF(OR(QZ3="A",QZ3="B"),MAIN!$C$16,"")</f>
        <v/>
      </c>
      <c r="RA4" s="1" t="str">
        <f>IF(OR(RA3="A",RA3="B"),MAIN!$C$16,"")</f>
        <v/>
      </c>
      <c r="RB4" s="1" t="str">
        <f>IF(OR(RB3="A",RB3="B"),MAIN!$C$16,"")</f>
        <v/>
      </c>
      <c r="RC4" s="1" t="str">
        <f>IF(OR(RC3="A",RC3="B"),MAIN!$C$16,"")</f>
        <v/>
      </c>
      <c r="RD4" s="1" t="str">
        <f>IF(OR(RD3="A",RD3="B"),MAIN!$C$16,"")</f>
        <v/>
      </c>
      <c r="RE4" s="1" t="str">
        <f>IF(OR(RE3="A",RE3="B"),MAIN!$C$16,"")</f>
        <v/>
      </c>
      <c r="RF4" s="1" t="str">
        <f>IF(OR(RF3="A",RF3="B"),MAIN!$C$16,"")</f>
        <v/>
      </c>
      <c r="RG4" s="1" t="str">
        <f>IF(OR(RG3="A",RG3="B"),MAIN!$C$16,"")</f>
        <v/>
      </c>
      <c r="RH4" s="1" t="str">
        <f>IF(OR(RH3="A",RH3="B"),MAIN!$C$16,"")</f>
        <v/>
      </c>
      <c r="RI4" s="1" t="str">
        <f>IF(OR(RI3="A",RI3="B"),MAIN!$C$16,"")</f>
        <v/>
      </c>
      <c r="RJ4" s="1" t="str">
        <f>IF(OR(RJ3="A",RJ3="B"),MAIN!$C$16,"")</f>
        <v/>
      </c>
      <c r="RK4" s="1" t="str">
        <f>IF(OR(RK3="A",RK3="B"),MAIN!$C$16,"")</f>
        <v/>
      </c>
      <c r="RL4" s="1" t="str">
        <f>IF(OR(RL3="A",RL3="B"),MAIN!$C$16,"")</f>
        <v/>
      </c>
      <c r="RM4" s="1" t="str">
        <f>IF(OR(RM3="A",RM3="B"),MAIN!$C$16,"")</f>
        <v/>
      </c>
      <c r="RN4" s="1" t="str">
        <f>IF(OR(RN3="A",RN3="B"),MAIN!$C$16,"")</f>
        <v/>
      </c>
      <c r="RO4" s="1" t="str">
        <f>IF(OR(RO3="A",RO3="B"),MAIN!$C$16,"")</f>
        <v/>
      </c>
      <c r="RP4" s="1" t="str">
        <f>IF(OR(RP3="A",RP3="B"),MAIN!$C$16,"")</f>
        <v/>
      </c>
      <c r="RQ4" s="1" t="str">
        <f>IF(OR(RQ3="A",RQ3="B"),MAIN!$C$16,"")</f>
        <v/>
      </c>
      <c r="RR4" s="1" t="str">
        <f>IF(OR(RR3="A",RR3="B"),MAIN!$C$16,"")</f>
        <v/>
      </c>
      <c r="RS4" s="1" t="str">
        <f>IF(OR(RS3="A",RS3="B"),MAIN!$C$16,"")</f>
        <v/>
      </c>
      <c r="RT4" s="1" t="str">
        <f>IF(OR(RT3="A",RT3="B"),MAIN!$C$16,"")</f>
        <v/>
      </c>
      <c r="RU4" s="1" t="str">
        <f>IF(OR(RU3="A",RU3="B"),MAIN!$C$16,"")</f>
        <v/>
      </c>
      <c r="RV4" s="1" t="str">
        <f>IF(OR(RV3="A",RV3="B"),MAIN!$C$16,"")</f>
        <v/>
      </c>
      <c r="RW4" s="1" t="str">
        <f>IF(OR(RW3="A",RW3="B"),MAIN!$C$16,"")</f>
        <v/>
      </c>
      <c r="RX4" s="1" t="str">
        <f>IF(OR(RX3="A",RX3="B"),MAIN!$C$16,"")</f>
        <v/>
      </c>
      <c r="RY4" s="1" t="str">
        <f>IF(OR(RY3="A",RY3="B"),MAIN!$C$16,"")</f>
        <v/>
      </c>
      <c r="RZ4" s="1" t="str">
        <f>IF(OR(RZ3="A",RZ3="B"),MAIN!$C$16,"")</f>
        <v/>
      </c>
      <c r="SA4" s="1" t="str">
        <f>IF(OR(SA3="A",SA3="B"),MAIN!$C$16,"")</f>
        <v/>
      </c>
      <c r="SB4" s="1" t="str">
        <f>IF(OR(SB3="A",SB3="B"),MAIN!$C$16,"")</f>
        <v/>
      </c>
      <c r="SC4" s="1" t="str">
        <f>IF(OR(SC3="A",SC3="B"),MAIN!$C$16,"")</f>
        <v/>
      </c>
      <c r="SD4" s="1" t="str">
        <f>IF(OR(SD3="A",SD3="B"),MAIN!$C$16,"")</f>
        <v/>
      </c>
      <c r="SE4" s="1" t="str">
        <f>IF(OR(SE3="A",SE3="B"),MAIN!$C$16,"")</f>
        <v/>
      </c>
      <c r="SF4" s="1" t="str">
        <f>IF(OR(SF3="A",SF3="B"),MAIN!$C$16,"")</f>
        <v/>
      </c>
      <c r="SG4" s="1" t="str">
        <f>IF(OR(SG3="A",SG3="B"),MAIN!$C$16,"")</f>
        <v/>
      </c>
      <c r="SH4" s="1" t="str">
        <f>IF(OR(SH3="A",SH3="B"),MAIN!$C$16,"")</f>
        <v/>
      </c>
      <c r="SI4" s="1" t="str">
        <f>IF(OR(SI3="A",SI3="B"),MAIN!$C$16,"")</f>
        <v/>
      </c>
      <c r="SJ4" s="1" t="str">
        <f>IF(OR(SJ3="A",SJ3="B"),MAIN!$C$16,"")</f>
        <v/>
      </c>
      <c r="SK4" s="1" t="str">
        <f>IF(OR(SK3="A",SK3="B"),MAIN!$C$16,"")</f>
        <v/>
      </c>
      <c r="SL4" s="1" t="str">
        <f>IF(OR(SL3="A",SL3="B"),MAIN!$C$16,"")</f>
        <v/>
      </c>
      <c r="SM4" s="1" t="str">
        <f>IF(OR(SM3="A",SM3="B"),MAIN!$C$16,"")</f>
        <v/>
      </c>
      <c r="SN4" s="1" t="str">
        <f>IF(OR(SN3="A",SN3="B"),MAIN!$C$16,"")</f>
        <v/>
      </c>
      <c r="SO4" s="1" t="str">
        <f>IF(OR(SO3="A",SO3="B"),MAIN!$C$16,"")</f>
        <v/>
      </c>
      <c r="SP4" s="1" t="str">
        <f>IF(OR(SP3="A",SP3="B"),MAIN!$C$16,"")</f>
        <v/>
      </c>
      <c r="SQ4" s="1" t="str">
        <f>IF(OR(SQ3="A",SQ3="B"),MAIN!$C$16,"")</f>
        <v/>
      </c>
      <c r="SR4" s="1" t="str">
        <f>IF(OR(SR3="A",SR3="B"),MAIN!$C$16,"")</f>
        <v/>
      </c>
      <c r="SS4" s="1" t="str">
        <f>IF(OR(SS3="A",SS3="B"),MAIN!$C$16,"")</f>
        <v/>
      </c>
      <c r="ST4" s="1" t="str">
        <f>IF(OR(ST3="A",ST3="B"),MAIN!$C$16,"")</f>
        <v/>
      </c>
      <c r="SU4" s="1" t="str">
        <f>IF(OR(SU3="A",SU3="B"),MAIN!$C$16,"")</f>
        <v/>
      </c>
      <c r="SV4" s="1" t="str">
        <f>IF(OR(SV3="A",SV3="B"),MAIN!$C$16,"")</f>
        <v/>
      </c>
      <c r="SW4" s="1" t="str">
        <f>IF(OR(SW3="A",SW3="B"),MAIN!$C$16,"")</f>
        <v/>
      </c>
      <c r="SX4" s="1" t="str">
        <f>IF(OR(SX3="A",SX3="B"),MAIN!$C$16,"")</f>
        <v/>
      </c>
      <c r="SY4" s="1" t="str">
        <f>IF(OR(SY3="A",SY3="B"),MAIN!$C$16,"")</f>
        <v/>
      </c>
      <c r="SZ4" s="1" t="str">
        <f>IF(OR(SZ3="A",SZ3="B"),MAIN!$C$16,"")</f>
        <v/>
      </c>
      <c r="TA4" s="1" t="str">
        <f>IF(OR(TA3="A",TA3="B"),MAIN!$C$16,"")</f>
        <v/>
      </c>
      <c r="TB4" s="1" t="str">
        <f>IF(OR(TB3="A",TB3="B"),MAIN!$C$16,"")</f>
        <v/>
      </c>
      <c r="TC4" s="1" t="str">
        <f>IF(OR(TC3="A",TC3="B"),MAIN!$C$16,"")</f>
        <v/>
      </c>
      <c r="TD4" s="1" t="str">
        <f>IF(OR(TD3="A",TD3="B"),MAIN!$C$16,"")</f>
        <v/>
      </c>
      <c r="TE4" s="1" t="str">
        <f>IF(OR(TE3="A",TE3="B"),MAIN!$C$16,"")</f>
        <v/>
      </c>
      <c r="TF4" s="1" t="str">
        <f>IF(OR(TF3="A",TF3="B"),MAIN!$C$16,"")</f>
        <v/>
      </c>
      <c r="TG4" s="1" t="str">
        <f>IF(OR(TG3="A",TG3="B"),MAIN!$C$16,"")</f>
        <v/>
      </c>
      <c r="TH4" s="1" t="str">
        <f>IF(OR(TH3="A",TH3="B"),MAIN!$C$16,"")</f>
        <v/>
      </c>
      <c r="TI4" s="1" t="str">
        <f>IF(OR(TI3="A",TI3="B"),MAIN!$C$16,"")</f>
        <v/>
      </c>
      <c r="TJ4" s="1" t="str">
        <f>IF(OR(TJ3="A",TJ3="B"),MAIN!$C$16,"")</f>
        <v/>
      </c>
      <c r="TK4" s="1" t="str">
        <f>IF(OR(TK3="A",TK3="B"),MAIN!$C$16,"")</f>
        <v/>
      </c>
      <c r="TL4" s="1" t="str">
        <f>IF(OR(TL3="A",TL3="B"),MAIN!$C$16,"")</f>
        <v/>
      </c>
      <c r="TM4" s="1" t="str">
        <f>IF(OR(TM3="A",TM3="B"),MAIN!$C$16,"")</f>
        <v/>
      </c>
      <c r="TN4" s="1" t="str">
        <f>IF(OR(TN3="A",TN3="B"),MAIN!$C$16,"")</f>
        <v/>
      </c>
      <c r="TO4" s="1" t="str">
        <f>IF(OR(TO3="A",TO3="B"),MAIN!$C$16,"")</f>
        <v/>
      </c>
      <c r="TP4" s="1" t="str">
        <f>IF(OR(TP3="A",TP3="B"),MAIN!$C$16,"")</f>
        <v/>
      </c>
      <c r="TQ4" s="1" t="str">
        <f>IF(OR(TQ3="A",TQ3="B"),MAIN!$C$16,"")</f>
        <v/>
      </c>
      <c r="TR4" s="1" t="str">
        <f>IF(OR(TR3="A",TR3="B"),MAIN!$C$16,"")</f>
        <v/>
      </c>
      <c r="TS4" s="1" t="str">
        <f>IF(OR(TS3="A",TS3="B"),MAIN!$C$16,"")</f>
        <v/>
      </c>
      <c r="TT4" s="1" t="str">
        <f>IF(OR(TT3="A",TT3="B"),MAIN!$C$16,"")</f>
        <v/>
      </c>
      <c r="TU4" s="1" t="str">
        <f>IF(OR(TU3="A",TU3="B"),MAIN!$C$16,"")</f>
        <v/>
      </c>
      <c r="TV4" s="1" t="str">
        <f>IF(OR(TV3="A",TV3="B"),MAIN!$C$16,"")</f>
        <v/>
      </c>
      <c r="TW4" s="1" t="str">
        <f>IF(OR(TW3="A",TW3="B"),MAIN!$C$16,"")</f>
        <v/>
      </c>
      <c r="TX4" s="1" t="str">
        <f>IF(OR(TX3="A",TX3="B"),MAIN!$C$16,"")</f>
        <v/>
      </c>
      <c r="TY4" s="1" t="str">
        <f>IF(OR(TY3="A",TY3="B"),MAIN!$C$16,"")</f>
        <v/>
      </c>
      <c r="TZ4" s="1" t="str">
        <f>IF(OR(TZ3="A",TZ3="B"),MAIN!$C$16,"")</f>
        <v/>
      </c>
      <c r="UA4" s="1" t="str">
        <f>IF(OR(UA3="A",UA3="B"),MAIN!$C$16,"")</f>
        <v/>
      </c>
      <c r="UB4" s="1" t="str">
        <f>IF(OR(UB3="A",UB3="B"),MAIN!$C$16,"")</f>
        <v/>
      </c>
      <c r="UC4" s="1" t="str">
        <f>IF(OR(UC3="A",UC3="B"),MAIN!$C$16,"")</f>
        <v/>
      </c>
      <c r="UD4" s="1" t="str">
        <f>IF(OR(UD3="A",UD3="B"),MAIN!$C$16,"")</f>
        <v/>
      </c>
      <c r="UE4" s="1" t="str">
        <f>IF(OR(UE3="A",UE3="B"),MAIN!$C$16,"")</f>
        <v/>
      </c>
      <c r="UF4" s="1" t="str">
        <f>IF(OR(UF3="A",UF3="B"),MAIN!$C$16,"")</f>
        <v/>
      </c>
      <c r="UG4" s="1" t="str">
        <f>IF(OR(UG3="A",UG3="B"),MAIN!$C$16,"")</f>
        <v/>
      </c>
      <c r="UH4" s="1" t="str">
        <f>IF(OR(UH3="A",UH3="B"),MAIN!$C$16,"")</f>
        <v/>
      </c>
      <c r="UI4" s="1" t="str">
        <f>IF(OR(UI3="A",UI3="B"),MAIN!$C$16,"")</f>
        <v/>
      </c>
      <c r="UJ4" s="1" t="str">
        <f>IF(OR(UJ3="A",UJ3="B"),MAIN!$C$16,"")</f>
        <v/>
      </c>
      <c r="UK4" s="1" t="str">
        <f>IF(OR(UK3="A",UK3="B"),MAIN!$C$16,"")</f>
        <v/>
      </c>
      <c r="UL4" s="1" t="str">
        <f>IF(OR(UL3="A",UL3="B"),MAIN!$C$16,"")</f>
        <v/>
      </c>
      <c r="UM4" s="1" t="str">
        <f>IF(OR(UM3="A",UM3="B"),MAIN!$C$16,"")</f>
        <v/>
      </c>
      <c r="UN4" s="1" t="str">
        <f>IF(OR(UN3="A",UN3="B"),MAIN!$C$16,"")</f>
        <v/>
      </c>
      <c r="UO4" s="1" t="str">
        <f>IF(OR(UO3="A",UO3="B"),MAIN!$C$16,"")</f>
        <v/>
      </c>
      <c r="UP4" s="1" t="str">
        <f>IF(OR(UP3="A",UP3="B"),MAIN!$C$16,"")</f>
        <v/>
      </c>
      <c r="UQ4" s="1" t="str">
        <f>IF(OR(UQ3="A",UQ3="B"),MAIN!$C$16,"")</f>
        <v/>
      </c>
      <c r="UR4" s="1" t="str">
        <f>IF(OR(UR3="A",UR3="B"),MAIN!$C$16,"")</f>
        <v/>
      </c>
      <c r="US4" s="1" t="str">
        <f>IF(OR(US3="A",US3="B"),MAIN!$C$16,"")</f>
        <v/>
      </c>
      <c r="UT4" s="1" t="str">
        <f>IF(OR(UT3="A",UT3="B"),MAIN!$C$16,"")</f>
        <v/>
      </c>
      <c r="UU4" s="1" t="str">
        <f>IF(OR(UU3="A",UU3="B"),MAIN!$C$16,"")</f>
        <v/>
      </c>
      <c r="UV4" s="1" t="str">
        <f>IF(OR(UV3="A",UV3="B"),MAIN!$C$16,"")</f>
        <v/>
      </c>
      <c r="UW4" s="1" t="str">
        <f>IF(OR(UW3="A",UW3="B"),MAIN!$C$16,"")</f>
        <v/>
      </c>
      <c r="UX4" s="1" t="str">
        <f>IF(OR(UX3="A",UX3="B"),MAIN!$C$16,"")</f>
        <v/>
      </c>
      <c r="UY4" s="1" t="str">
        <f>IF(OR(UY3="A",UY3="B"),MAIN!$C$16,"")</f>
        <v/>
      </c>
      <c r="UZ4" s="1" t="str">
        <f>IF(OR(UZ3="A",UZ3="B"),MAIN!$C$16,"")</f>
        <v/>
      </c>
      <c r="VA4" s="1" t="str">
        <f>IF(OR(VA3="A",VA3="B"),MAIN!$C$16,"")</f>
        <v/>
      </c>
      <c r="VB4" s="1" t="str">
        <f>IF(OR(VB3="A",VB3="B"),MAIN!$C$16,"")</f>
        <v/>
      </c>
      <c r="VC4" s="1" t="str">
        <f>IF(OR(VC3="A",VC3="B"),MAIN!$C$16,"")</f>
        <v/>
      </c>
      <c r="VD4" s="1" t="str">
        <f>IF(OR(VD3="A",VD3="B"),MAIN!$C$16,"")</f>
        <v/>
      </c>
      <c r="VE4" s="1" t="str">
        <f>IF(OR(VE3="A",VE3="B"),MAIN!$C$16,"")</f>
        <v/>
      </c>
      <c r="VF4" s="1" t="str">
        <f>IF(OR(VF3="A",VF3="B"),MAIN!$C$16,"")</f>
        <v/>
      </c>
      <c r="VG4" s="1" t="str">
        <f>IF(OR(VG3="A",VG3="B"),MAIN!$C$16,"")</f>
        <v/>
      </c>
      <c r="VH4" s="1" t="str">
        <f>IF(OR(VH3="A",VH3="B"),MAIN!$C$16,"")</f>
        <v/>
      </c>
      <c r="VI4" s="1" t="str">
        <f>IF(OR(VI3="A",VI3="B"),MAIN!$C$16,"")</f>
        <v/>
      </c>
      <c r="VJ4" s="1" t="str">
        <f>IF(OR(VJ3="A",VJ3="B"),MAIN!$C$16,"")</f>
        <v/>
      </c>
      <c r="VK4" s="1" t="str">
        <f>IF(OR(VK3="A",VK3="B"),MAIN!$C$16,"")</f>
        <v/>
      </c>
      <c r="VL4" s="1" t="str">
        <f>IF(OR(VL3="A",VL3="B"),MAIN!$C$16,"")</f>
        <v/>
      </c>
      <c r="VM4" s="1" t="str">
        <f>IF(OR(VM3="A",VM3="B"),MAIN!$C$16,"")</f>
        <v/>
      </c>
      <c r="VN4" s="1" t="str">
        <f>IF(OR(VN3="A",VN3="B"),MAIN!$C$16,"")</f>
        <v/>
      </c>
      <c r="VO4" s="1" t="str">
        <f>IF(OR(VO3="A",VO3="B"),MAIN!$C$16,"")</f>
        <v/>
      </c>
      <c r="VP4" s="1" t="str">
        <f>IF(OR(VP3="A",VP3="B"),MAIN!$C$16,"")</f>
        <v/>
      </c>
      <c r="VQ4" s="1" t="str">
        <f>IF(OR(VQ3="A",VQ3="B"),MAIN!$C$16,"")</f>
        <v/>
      </c>
      <c r="VR4" s="1" t="str">
        <f>IF(OR(VR3="A",VR3="B"),MAIN!$C$16,"")</f>
        <v/>
      </c>
      <c r="VS4" s="1" t="str">
        <f>IF(OR(VS3="A",VS3="B"),MAIN!$C$16,"")</f>
        <v/>
      </c>
      <c r="VT4" s="1" t="str">
        <f>IF(OR(VT3="A",VT3="B"),MAIN!$C$16,"")</f>
        <v/>
      </c>
      <c r="VU4" s="1" t="str">
        <f>IF(OR(VU3="A",VU3="B"),MAIN!$C$16,"")</f>
        <v/>
      </c>
      <c r="VV4" s="1" t="str">
        <f>IF(OR(VV3="A",VV3="B"),MAIN!$C$16,"")</f>
        <v/>
      </c>
      <c r="VW4" s="1" t="str">
        <f>IF(OR(VW3="A",VW3="B"),MAIN!$C$16,"")</f>
        <v/>
      </c>
      <c r="VX4" s="1" t="str">
        <f>IF(OR(VX3="A",VX3="B"),MAIN!$C$16,"")</f>
        <v/>
      </c>
      <c r="VY4" s="1" t="str">
        <f>IF(OR(VY3="A",VY3="B"),MAIN!$C$16,"")</f>
        <v/>
      </c>
      <c r="VZ4" s="1" t="str">
        <f>IF(OR(VZ3="A",VZ3="B"),MAIN!$C$16,"")</f>
        <v/>
      </c>
      <c r="WA4" s="1" t="str">
        <f>IF(OR(WA3="A",WA3="B"),MAIN!$C$16,"")</f>
        <v/>
      </c>
      <c r="WB4" s="1" t="str">
        <f>IF(OR(WB3="A",WB3="B"),MAIN!$C$16,"")</f>
        <v/>
      </c>
      <c r="WC4" s="1" t="str">
        <f>IF(OR(WC3="A",WC3="B"),MAIN!$C$16,"")</f>
        <v/>
      </c>
      <c r="WD4" s="1" t="str">
        <f>IF(OR(WD3="A",WD3="B"),MAIN!$C$16,"")</f>
        <v/>
      </c>
      <c r="WE4" s="1" t="str">
        <f>IF(OR(WE3="A",WE3="B"),MAIN!$C$16,"")</f>
        <v/>
      </c>
      <c r="WF4" s="1" t="str">
        <f>IF(OR(WF3="A",WF3="B"),MAIN!$C$16,"")</f>
        <v/>
      </c>
      <c r="WG4" s="1" t="str">
        <f>IF(OR(WG3="A",WG3="B"),MAIN!$C$16,"")</f>
        <v/>
      </c>
      <c r="WH4" s="1" t="str">
        <f>IF(OR(WH3="A",WH3="B"),MAIN!$C$16,"")</f>
        <v/>
      </c>
      <c r="WI4" s="1" t="str">
        <f>IF(OR(WI3="A",WI3="B"),MAIN!$C$16,"")</f>
        <v/>
      </c>
      <c r="WJ4" s="1" t="str">
        <f>IF(OR(WJ3="A",WJ3="B"),MAIN!$C$16,"")</f>
        <v/>
      </c>
      <c r="WK4" s="1" t="str">
        <f>IF(OR(WK3="A",WK3="B"),MAIN!$C$16,"")</f>
        <v/>
      </c>
      <c r="WL4" s="1" t="str">
        <f>IF(OR(WL3="A",WL3="B"),MAIN!$C$16,"")</f>
        <v/>
      </c>
      <c r="WM4" s="1" t="str">
        <f>IF(OR(WM3="A",WM3="B"),MAIN!$C$16,"")</f>
        <v/>
      </c>
      <c r="WN4" s="1" t="str">
        <f>IF(OR(WN3="A",WN3="B"),MAIN!$C$16,"")</f>
        <v/>
      </c>
      <c r="WO4" s="1" t="str">
        <f>IF(OR(WO3="A",WO3="B"),MAIN!$C$16,"")</f>
        <v/>
      </c>
      <c r="WP4" s="1" t="str">
        <f>IF(OR(WP3="A",WP3="B"),MAIN!$C$16,"")</f>
        <v/>
      </c>
      <c r="WQ4" s="1" t="str">
        <f>IF(OR(WQ3="A",WQ3="B"),MAIN!$C$16,"")</f>
        <v/>
      </c>
      <c r="WR4" s="1" t="str">
        <f>IF(OR(WR3="A",WR3="B"),MAIN!$C$16,"")</f>
        <v/>
      </c>
      <c r="WS4" s="1" t="str">
        <f>IF(OR(WS3="A",WS3="B"),MAIN!$C$16,"")</f>
        <v/>
      </c>
      <c r="WT4" s="1" t="str">
        <f>IF(OR(WT3="A",WT3="B"),MAIN!$C$16,"")</f>
        <v/>
      </c>
      <c r="WU4" s="1" t="str">
        <f>IF(OR(WU3="A",WU3="B"),MAIN!$C$16,"")</f>
        <v/>
      </c>
      <c r="WV4" s="1" t="str">
        <f>IF(OR(WV3="A",WV3="B"),MAIN!$C$16,"")</f>
        <v/>
      </c>
      <c r="WW4" s="1" t="str">
        <f>IF(OR(WW3="A",WW3="B"),MAIN!$C$16,"")</f>
        <v/>
      </c>
      <c r="WX4" s="1" t="str">
        <f>IF(OR(WX3="A",WX3="B"),MAIN!$C$16,"")</f>
        <v/>
      </c>
      <c r="WY4" s="1" t="str">
        <f>IF(OR(WY3="A",WY3="B"),MAIN!$C$16,"")</f>
        <v/>
      </c>
      <c r="WZ4" s="1" t="str">
        <f>IF(OR(WZ3="A",WZ3="B"),MAIN!$C$16,"")</f>
        <v/>
      </c>
      <c r="XA4" s="1" t="str">
        <f>IF(OR(XA3="A",XA3="B"),MAIN!$C$16,"")</f>
        <v/>
      </c>
      <c r="XB4" s="1" t="str">
        <f>IF(OR(XB3="A",XB3="B"),MAIN!$C$16,"")</f>
        <v/>
      </c>
      <c r="XC4" s="1" t="str">
        <f>IF(OR(XC3="A",XC3="B"),MAIN!$C$16,"")</f>
        <v/>
      </c>
      <c r="XD4" s="1" t="str">
        <f>IF(OR(XD3="A",XD3="B"),MAIN!$C$16,"")</f>
        <v/>
      </c>
      <c r="XE4" s="1" t="str">
        <f>IF(OR(XE3="A",XE3="B"),MAIN!$C$16,"")</f>
        <v/>
      </c>
      <c r="XF4" s="1" t="str">
        <f>IF(OR(XF3="A",XF3="B"),MAIN!$C$16,"")</f>
        <v/>
      </c>
      <c r="XG4" s="1" t="str">
        <f>IF(OR(XG3="A",XG3="B"),MAIN!$C$16,"")</f>
        <v/>
      </c>
      <c r="XH4" s="1" t="str">
        <f>IF(OR(XH3="A",XH3="B"),MAIN!$C$16,"")</f>
        <v/>
      </c>
      <c r="XI4" s="1" t="str">
        <f>IF(OR(XI3="A",XI3="B"),MAIN!$C$16,"")</f>
        <v/>
      </c>
      <c r="XJ4" s="1" t="str">
        <f>IF(OR(XJ3="A",XJ3="B"),MAIN!$C$16,"")</f>
        <v/>
      </c>
      <c r="XK4" s="1" t="str">
        <f>IF(OR(XK3="A",XK3="B"),MAIN!$C$16,"")</f>
        <v/>
      </c>
      <c r="XL4" s="1" t="str">
        <f>IF(OR(XL3="A",XL3="B"),MAIN!$C$16,"")</f>
        <v/>
      </c>
      <c r="XM4" s="1" t="str">
        <f>IF(OR(XM3="A",XM3="B"),MAIN!$C$16,"")</f>
        <v/>
      </c>
      <c r="XN4" s="1" t="str">
        <f>IF(OR(XN3="A",XN3="B"),MAIN!$C$16,"")</f>
        <v/>
      </c>
      <c r="XO4" s="1" t="str">
        <f>IF(OR(XO3="A",XO3="B"),MAIN!$C$16,"")</f>
        <v/>
      </c>
      <c r="XP4" s="1" t="str">
        <f>IF(OR(XP3="A",XP3="B"),MAIN!$C$16,"")</f>
        <v/>
      </c>
      <c r="XQ4" s="1" t="str">
        <f>IF(OR(XQ3="A",XQ3="B"),MAIN!$C$16,"")</f>
        <v/>
      </c>
      <c r="XR4" s="1" t="str">
        <f>IF(OR(XR3="A",XR3="B"),MAIN!$C$16,"")</f>
        <v/>
      </c>
      <c r="XS4" s="1" t="str">
        <f>IF(OR(XS3="A",XS3="B"),MAIN!$C$16,"")</f>
        <v/>
      </c>
      <c r="XT4" s="1" t="str">
        <f>IF(OR(XT3="A",XT3="B"),MAIN!$C$16,"")</f>
        <v/>
      </c>
      <c r="XU4" s="1" t="str">
        <f>IF(OR(XU3="A",XU3="B"),MAIN!$C$16,"")</f>
        <v/>
      </c>
      <c r="XV4" s="1" t="str">
        <f>IF(OR(XV3="A",XV3="B"),MAIN!$C$16,"")</f>
        <v/>
      </c>
      <c r="XW4" s="1" t="str">
        <f>IF(OR(XW3="A",XW3="B"),MAIN!$C$16,"")</f>
        <v/>
      </c>
      <c r="XX4" s="1" t="str">
        <f>IF(OR(XX3="A",XX3="B"),MAIN!$C$16,"")</f>
        <v/>
      </c>
      <c r="XY4" s="1" t="str">
        <f>IF(OR(XY3="A",XY3="B"),MAIN!$C$16,"")</f>
        <v/>
      </c>
      <c r="XZ4" s="1" t="str">
        <f>IF(OR(XZ3="A",XZ3="B"),MAIN!$C$16,"")</f>
        <v/>
      </c>
      <c r="YA4" s="1" t="str">
        <f>IF(OR(YA3="A",YA3="B"),MAIN!$C$16,"")</f>
        <v/>
      </c>
      <c r="YB4" s="1" t="str">
        <f>IF(OR(YB3="A",YB3="B"),MAIN!$C$16,"")</f>
        <v/>
      </c>
      <c r="YC4" s="1" t="str">
        <f>IF(OR(YC3="A",YC3="B"),MAIN!$C$16,"")</f>
        <v/>
      </c>
      <c r="YD4" s="1" t="str">
        <f>IF(OR(YD3="A",YD3="B"),MAIN!$C$16,"")</f>
        <v/>
      </c>
      <c r="YE4" s="1" t="str">
        <f>IF(OR(YE3="A",YE3="B"),MAIN!$C$16,"")</f>
        <v/>
      </c>
      <c r="YF4" s="1" t="str">
        <f>IF(OR(YF3="A",YF3="B"),MAIN!$C$16,"")</f>
        <v/>
      </c>
      <c r="YG4" s="1" t="str">
        <f>IF(OR(YG3="A",YG3="B"),MAIN!$C$16,"")</f>
        <v/>
      </c>
      <c r="YH4" s="1" t="str">
        <f>IF(OR(YH3="A",YH3="B"),MAIN!$C$16,"")</f>
        <v/>
      </c>
      <c r="YI4" s="1" t="str">
        <f>IF(OR(YI3="A",YI3="B"),MAIN!$C$16,"")</f>
        <v/>
      </c>
      <c r="YJ4" s="1" t="str">
        <f>IF(OR(YJ3="A",YJ3="B"),MAIN!$C$16,"")</f>
        <v/>
      </c>
      <c r="YK4" s="1" t="str">
        <f>IF(OR(YK3="A",YK3="B"),MAIN!$C$16,"")</f>
        <v/>
      </c>
      <c r="YL4" s="1" t="str">
        <f>IF(OR(YL3="A",YL3="B"),MAIN!$C$16,"")</f>
        <v/>
      </c>
      <c r="YM4" s="1" t="str">
        <f>IF(OR(YM3="A",YM3="B"),MAIN!$C$16,"")</f>
        <v/>
      </c>
      <c r="YN4" s="1" t="str">
        <f>IF(OR(YN3="A",YN3="B"),MAIN!$C$16,"")</f>
        <v/>
      </c>
      <c r="YO4" s="1" t="str">
        <f>IF(OR(YO3="A",YO3="B"),MAIN!$C$16,"")</f>
        <v/>
      </c>
      <c r="YP4" s="1" t="str">
        <f>IF(OR(YP3="A",YP3="B"),MAIN!$C$16,"")</f>
        <v/>
      </c>
      <c r="YQ4" s="1" t="str">
        <f>IF(OR(YQ3="A",YQ3="B"),MAIN!$C$16,"")</f>
        <v/>
      </c>
      <c r="YR4" s="1" t="str">
        <f>IF(OR(YR3="A",YR3="B"),MAIN!$C$16,"")</f>
        <v/>
      </c>
      <c r="YS4" s="1" t="str">
        <f>IF(OR(YS3="A",YS3="B"),MAIN!$C$16,"")</f>
        <v/>
      </c>
      <c r="YT4" s="1" t="str">
        <f>IF(OR(YT3="A",YT3="B"),MAIN!$C$16,"")</f>
        <v/>
      </c>
      <c r="YU4" s="1" t="str">
        <f>IF(OR(YU3="A",YU3="B"),MAIN!$C$16,"")</f>
        <v/>
      </c>
      <c r="YV4" s="1" t="str">
        <f>IF(OR(YV3="A",YV3="B"),MAIN!$C$16,"")</f>
        <v/>
      </c>
      <c r="YW4" s="1" t="str">
        <f>IF(OR(YW3="A",YW3="B"),MAIN!$C$16,"")</f>
        <v/>
      </c>
      <c r="YX4" s="1" t="str">
        <f>IF(OR(YX3="A",YX3="B"),MAIN!$C$16,"")</f>
        <v/>
      </c>
      <c r="YY4" s="1" t="str">
        <f>IF(OR(YY3="A",YY3="B"),MAIN!$C$16,"")</f>
        <v/>
      </c>
      <c r="YZ4" s="1" t="str">
        <f>IF(OR(YZ3="A",YZ3="B"),MAIN!$C$16,"")</f>
        <v/>
      </c>
      <c r="ZA4" s="1" t="str">
        <f>IF(OR(ZA3="A",ZA3="B"),MAIN!$C$16,"")</f>
        <v/>
      </c>
      <c r="ZB4" s="1" t="str">
        <f>IF(OR(ZB3="A",ZB3="B"),MAIN!$C$16,"")</f>
        <v/>
      </c>
      <c r="ZC4" s="1" t="str">
        <f>IF(OR(ZC3="A",ZC3="B"),MAIN!$C$16,"")</f>
        <v/>
      </c>
      <c r="ZD4" s="1" t="str">
        <f>IF(OR(ZD3="A",ZD3="B"),MAIN!$C$16,"")</f>
        <v/>
      </c>
      <c r="ZE4" s="1" t="str">
        <f>IF(OR(ZE3="A",ZE3="B"),MAIN!$C$16,"")</f>
        <v/>
      </c>
      <c r="ZF4" s="1" t="str">
        <f>IF(OR(ZF3="A",ZF3="B"),MAIN!$C$16,"")</f>
        <v/>
      </c>
      <c r="ZG4" s="1" t="str">
        <f>IF(OR(ZG3="A",ZG3="B"),MAIN!$C$16,"")</f>
        <v/>
      </c>
      <c r="ZH4" s="1" t="str">
        <f>IF(OR(ZH3="A",ZH3="B"),MAIN!$C$16,"")</f>
        <v/>
      </c>
      <c r="ZI4" s="1" t="str">
        <f>IF(OR(ZI3="A",ZI3="B"),MAIN!$C$16,"")</f>
        <v/>
      </c>
      <c r="ZJ4" s="1" t="str">
        <f>IF(OR(ZJ3="A",ZJ3="B"),MAIN!$C$16,"")</f>
        <v/>
      </c>
      <c r="ZK4" s="1" t="str">
        <f>IF(OR(ZK3="A",ZK3="B"),MAIN!$C$16,"")</f>
        <v/>
      </c>
      <c r="ZL4" s="1" t="str">
        <f>IF(OR(ZL3="A",ZL3="B"),MAIN!$C$16,"")</f>
        <v/>
      </c>
      <c r="ZM4" s="1" t="str">
        <f>IF(OR(ZM3="A",ZM3="B"),MAIN!$C$16,"")</f>
        <v/>
      </c>
      <c r="ZN4" s="1" t="str">
        <f>IF(OR(ZN3="A",ZN3="B"),MAIN!$C$16,"")</f>
        <v/>
      </c>
      <c r="ZO4" s="1" t="str">
        <f>IF(OR(ZO3="A",ZO3="B"),MAIN!$C$16,"")</f>
        <v/>
      </c>
      <c r="ZP4" s="1" t="str">
        <f>IF(OR(ZP3="A",ZP3="B"),MAIN!$C$16,"")</f>
        <v/>
      </c>
      <c r="ZQ4" s="1" t="str">
        <f>IF(OR(ZQ3="A",ZQ3="B"),MAIN!$C$16,"")</f>
        <v/>
      </c>
      <c r="ZR4" s="1" t="str">
        <f>IF(OR(ZR3="A",ZR3="B"),MAIN!$C$16,"")</f>
        <v/>
      </c>
      <c r="ZS4" s="1" t="str">
        <f>IF(OR(ZS3="A",ZS3="B"),MAIN!$C$16,"")</f>
        <v/>
      </c>
      <c r="ZT4" s="1" t="str">
        <f>IF(OR(ZT3="A",ZT3="B"),MAIN!$C$16,"")</f>
        <v/>
      </c>
      <c r="ZU4" s="1" t="str">
        <f>IF(OR(ZU3="A",ZU3="B"),MAIN!$C$16,"")</f>
        <v/>
      </c>
      <c r="ZV4" s="1" t="str">
        <f>IF(OR(ZV3="A",ZV3="B"),MAIN!$C$16,"")</f>
        <v/>
      </c>
      <c r="ZW4" s="1" t="str">
        <f>IF(OR(ZW3="A",ZW3="B"),MAIN!$C$16,"")</f>
        <v/>
      </c>
      <c r="ZX4" s="1" t="str">
        <f>IF(OR(ZX3="A",ZX3="B"),MAIN!$C$16,"")</f>
        <v/>
      </c>
      <c r="ZY4" s="1" t="str">
        <f>IF(OR(ZY3="A",ZY3="B"),MAIN!$C$16,"")</f>
        <v/>
      </c>
      <c r="ZZ4" s="1" t="str">
        <f>IF(OR(ZZ3="A",ZZ3="B"),MAIN!$C$16,"")</f>
        <v/>
      </c>
      <c r="AAA4" s="1" t="str">
        <f>IF(OR(AAA3="A",AAA3="B"),MAIN!$C$16,"")</f>
        <v/>
      </c>
      <c r="AAB4" s="1" t="str">
        <f>IF(OR(AAB3="A",AAB3="B"),MAIN!$C$16,"")</f>
        <v/>
      </c>
      <c r="AAC4" s="1" t="str">
        <f>IF(OR(AAC3="A",AAC3="B"),MAIN!$C$16,"")</f>
        <v/>
      </c>
      <c r="AAD4" s="1" t="str">
        <f>IF(OR(AAD3="A",AAD3="B"),MAIN!$C$16,"")</f>
        <v/>
      </c>
      <c r="AAE4" s="1" t="str">
        <f>IF(OR(AAE3="A",AAE3="B"),MAIN!$C$16,"")</f>
        <v/>
      </c>
      <c r="AAF4" s="1" t="str">
        <f>IF(OR(AAF3="A",AAF3="B"),MAIN!$C$16,"")</f>
        <v/>
      </c>
      <c r="AAG4" s="1" t="str">
        <f>IF(OR(AAG3="A",AAG3="B"),MAIN!$C$16,"")</f>
        <v/>
      </c>
      <c r="AAH4" s="1" t="str">
        <f>IF(OR(AAH3="A",AAH3="B"),MAIN!$C$16,"")</f>
        <v/>
      </c>
      <c r="AAI4" s="1" t="str">
        <f>IF(OR(AAI3="A",AAI3="B"),MAIN!$C$16,"")</f>
        <v/>
      </c>
      <c r="AAJ4" s="1" t="str">
        <f>IF(OR(AAJ3="A",AAJ3="B"),MAIN!$C$16,"")</f>
        <v/>
      </c>
      <c r="AAK4" s="1" t="str">
        <f>IF(OR(AAK3="A",AAK3="B"),MAIN!$C$16,"")</f>
        <v/>
      </c>
      <c r="AAL4" s="1" t="str">
        <f>IF(OR(AAL3="A",AAL3="B"),MAIN!$C$16,"")</f>
        <v/>
      </c>
      <c r="AAM4" s="1" t="str">
        <f>IF(OR(AAM3="A",AAM3="B"),MAIN!$C$16,"")</f>
        <v/>
      </c>
      <c r="AAN4" s="1" t="str">
        <f>IF(OR(AAN3="A",AAN3="B"),MAIN!$C$16,"")</f>
        <v/>
      </c>
      <c r="AAO4" s="1" t="str">
        <f>IF(OR(AAO3="A",AAO3="B"),MAIN!$C$16,"")</f>
        <v/>
      </c>
      <c r="AAP4" s="1" t="str">
        <f>IF(OR(AAP3="A",AAP3="B"),MAIN!$C$16,"")</f>
        <v/>
      </c>
      <c r="AAQ4" s="1" t="str">
        <f>IF(OR(AAQ3="A",AAQ3="B"),MAIN!$C$16,"")</f>
        <v/>
      </c>
      <c r="AAR4" s="1" t="str">
        <f>IF(OR(AAR3="A",AAR3="B"),MAIN!$C$16,"")</f>
        <v/>
      </c>
      <c r="AAS4" s="1" t="str">
        <f>IF(OR(AAS3="A",AAS3="B"),MAIN!$C$16,"")</f>
        <v/>
      </c>
      <c r="AAT4" s="1" t="str">
        <f>IF(OR(AAT3="A",AAT3="B"),MAIN!$C$16,"")</f>
        <v/>
      </c>
      <c r="AAU4" s="1" t="str">
        <f>IF(OR(AAU3="A",AAU3="B"),MAIN!$C$16,"")</f>
        <v/>
      </c>
      <c r="AAV4" s="1" t="str">
        <f>IF(OR(AAV3="A",AAV3="B"),MAIN!$C$16,"")</f>
        <v/>
      </c>
      <c r="AAW4" s="1" t="str">
        <f>IF(OR(AAW3="A",AAW3="B"),MAIN!$C$16,"")</f>
        <v/>
      </c>
      <c r="AAX4" s="1" t="str">
        <f>IF(OR(AAX3="A",AAX3="B"),MAIN!$C$16,"")</f>
        <v/>
      </c>
      <c r="AAY4" s="1" t="str">
        <f>IF(OR(AAY3="A",AAY3="B"),MAIN!$C$16,"")</f>
        <v/>
      </c>
      <c r="AAZ4" s="1" t="str">
        <f>IF(OR(AAZ3="A",AAZ3="B"),MAIN!$C$16,"")</f>
        <v/>
      </c>
      <c r="ABA4" s="1" t="str">
        <f>IF(OR(ABA3="A",ABA3="B"),MAIN!$C$16,"")</f>
        <v/>
      </c>
      <c r="ABB4" s="1" t="str">
        <f>IF(OR(ABB3="A",ABB3="B"),MAIN!$C$16,"")</f>
        <v/>
      </c>
      <c r="ABC4" s="1" t="str">
        <f>IF(OR(ABC3="A",ABC3="B"),MAIN!$C$16,"")</f>
        <v/>
      </c>
      <c r="ABD4" s="1" t="str">
        <f>IF(OR(ABD3="A",ABD3="B"),MAIN!$C$16,"")</f>
        <v/>
      </c>
      <c r="ABE4" s="1" t="str">
        <f>IF(OR(ABE3="A",ABE3="B"),MAIN!$C$16,"")</f>
        <v/>
      </c>
      <c r="ABF4" s="1" t="str">
        <f>IF(OR(ABF3="A",ABF3="B"),MAIN!$C$16,"")</f>
        <v/>
      </c>
      <c r="ABG4" s="1" t="str">
        <f>IF(OR(ABG3="A",ABG3="B"),MAIN!$C$16,"")</f>
        <v/>
      </c>
      <c r="ABH4" s="1" t="str">
        <f>IF(OR(ABH3="A",ABH3="B"),MAIN!$C$16,"")</f>
        <v/>
      </c>
      <c r="ABI4" s="1" t="str">
        <f>IF(OR(ABI3="A",ABI3="B"),MAIN!$C$16,"")</f>
        <v/>
      </c>
      <c r="ABJ4" s="1" t="str">
        <f>IF(OR(ABJ3="A",ABJ3="B"),MAIN!$C$16,"")</f>
        <v/>
      </c>
      <c r="ABK4" s="1" t="str">
        <f>IF(OR(ABK3="A",ABK3="B"),MAIN!$C$16,"")</f>
        <v/>
      </c>
      <c r="ABL4" s="1" t="str">
        <f>IF(OR(ABL3="A",ABL3="B"),MAIN!$C$16,"")</f>
        <v/>
      </c>
      <c r="ABM4" s="1" t="str">
        <f>IF(OR(ABM3="A",ABM3="B"),MAIN!$C$16,"")</f>
        <v/>
      </c>
      <c r="ABN4" s="1" t="str">
        <f>IF(OR(ABN3="A",ABN3="B"),MAIN!$C$16,"")</f>
        <v/>
      </c>
      <c r="ABO4" s="1" t="str">
        <f>IF(OR(ABO3="A",ABO3="B"),MAIN!$C$16,"")</f>
        <v/>
      </c>
      <c r="ABP4" s="1" t="str">
        <f>IF(OR(ABP3="A",ABP3="B"),MAIN!$C$16,"")</f>
        <v/>
      </c>
      <c r="ABQ4" s="1" t="str">
        <f>IF(OR(ABQ3="A",ABQ3="B"),MAIN!$C$16,"")</f>
        <v/>
      </c>
      <c r="ABR4" s="1" t="str">
        <f>IF(OR(ABR3="A",ABR3="B"),MAIN!$C$16,"")</f>
        <v/>
      </c>
      <c r="ABS4" s="1" t="str">
        <f>IF(OR(ABS3="A",ABS3="B"),MAIN!$C$16,"")</f>
        <v/>
      </c>
      <c r="ABT4" s="1" t="str">
        <f>IF(OR(ABT3="A",ABT3="B"),MAIN!$C$16,"")</f>
        <v/>
      </c>
      <c r="ABU4" s="1" t="str">
        <f>IF(OR(ABU3="A",ABU3="B"),MAIN!$C$16,"")</f>
        <v/>
      </c>
      <c r="ABV4" s="1" t="str">
        <f>IF(OR(ABV3="A",ABV3="B"),MAIN!$C$16,"")</f>
        <v/>
      </c>
      <c r="ABW4" s="1" t="str">
        <f>IF(OR(ABW3="A",ABW3="B"),MAIN!$C$16,"")</f>
        <v/>
      </c>
      <c r="ABX4" s="1" t="str">
        <f>IF(OR(ABX3="A",ABX3="B"),MAIN!$C$16,"")</f>
        <v/>
      </c>
      <c r="ABY4" s="1" t="str">
        <f>IF(OR(ABY3="A",ABY3="B"),MAIN!$C$16,"")</f>
        <v/>
      </c>
      <c r="ABZ4" s="1" t="str">
        <f>IF(OR(ABZ3="A",ABZ3="B"),MAIN!$C$16,"")</f>
        <v/>
      </c>
      <c r="ACA4" s="1" t="str">
        <f>IF(OR(ACA3="A",ACA3="B"),MAIN!$C$16,"")</f>
        <v/>
      </c>
      <c r="ACB4" s="1" t="str">
        <f>IF(OR(ACB3="A",ACB3="B"),MAIN!$C$16,"")</f>
        <v/>
      </c>
      <c r="ACC4" s="1" t="str">
        <f>IF(OR(ACC3="A",ACC3="B"),MAIN!$C$16,"")</f>
        <v/>
      </c>
      <c r="ACD4" s="1" t="str">
        <f>IF(OR(ACD3="A",ACD3="B"),MAIN!$C$16,"")</f>
        <v/>
      </c>
      <c r="ACE4" s="1" t="str">
        <f>IF(OR(ACE3="A",ACE3="B"),MAIN!$C$16,"")</f>
        <v/>
      </c>
      <c r="ACF4" s="1" t="str">
        <f>IF(OR(ACF3="A",ACF3="B"),MAIN!$C$16,"")</f>
        <v/>
      </c>
      <c r="ACG4" s="1" t="str">
        <f>IF(OR(ACG3="A",ACG3="B"),MAIN!$C$16,"")</f>
        <v/>
      </c>
      <c r="ACH4" s="1" t="str">
        <f>IF(OR(ACH3="A",ACH3="B"),MAIN!$C$16,"")</f>
        <v/>
      </c>
      <c r="ACI4" s="1" t="str">
        <f>IF(OR(ACI3="A",ACI3="B"),MAIN!$C$16,"")</f>
        <v/>
      </c>
      <c r="ACJ4" s="1" t="str">
        <f>IF(OR(ACJ3="A",ACJ3="B"),MAIN!$C$16,"")</f>
        <v/>
      </c>
      <c r="ACK4" s="1" t="str">
        <f>IF(OR(ACK3="A",ACK3="B"),MAIN!$C$16,"")</f>
        <v/>
      </c>
      <c r="ACL4" s="1" t="str">
        <f>IF(OR(ACL3="A",ACL3="B"),MAIN!$C$16,"")</f>
        <v/>
      </c>
      <c r="ACM4" s="1" t="str">
        <f>IF(OR(ACM3="A",ACM3="B"),MAIN!$C$16,"")</f>
        <v/>
      </c>
      <c r="ACN4" s="1" t="str">
        <f>IF(OR(ACN3="A",ACN3="B"),MAIN!$C$16,"")</f>
        <v/>
      </c>
      <c r="ACO4" s="1" t="str">
        <f>IF(OR(ACO3="A",ACO3="B"),MAIN!$C$16,"")</f>
        <v/>
      </c>
      <c r="ACP4" s="1" t="str">
        <f>IF(OR(ACP3="A",ACP3="B"),MAIN!$C$16,"")</f>
        <v/>
      </c>
      <c r="ACQ4" s="1" t="str">
        <f>IF(OR(ACQ3="A",ACQ3="B"),MAIN!$C$16,"")</f>
        <v/>
      </c>
      <c r="ACR4" s="1" t="str">
        <f>IF(OR(ACR3="A",ACR3="B"),MAIN!$C$16,"")</f>
        <v/>
      </c>
      <c r="ACS4" s="1" t="str">
        <f>IF(OR(ACS3="A",ACS3="B"),MAIN!$C$16,"")</f>
        <v/>
      </c>
      <c r="ACT4" s="1" t="str">
        <f>IF(OR(ACT3="A",ACT3="B"),MAIN!$C$16,"")</f>
        <v/>
      </c>
      <c r="ACU4" s="1" t="str">
        <f>IF(OR(ACU3="A",ACU3="B"),MAIN!$C$16,"")</f>
        <v/>
      </c>
      <c r="ACV4" s="1" t="str">
        <f>IF(OR(ACV3="A",ACV3="B"),MAIN!$C$16,"")</f>
        <v/>
      </c>
      <c r="ACW4" s="1" t="str">
        <f>IF(OR(ACW3="A",ACW3="B"),MAIN!$C$16,"")</f>
        <v/>
      </c>
      <c r="ACX4" s="1" t="str">
        <f>IF(OR(ACX3="A",ACX3="B"),MAIN!$C$16,"")</f>
        <v/>
      </c>
      <c r="ACY4" s="1" t="str">
        <f>IF(OR(ACY3="A",ACY3="B"),MAIN!$C$16,"")</f>
        <v/>
      </c>
      <c r="ACZ4" s="1" t="str">
        <f>IF(OR(ACZ3="A",ACZ3="B"),MAIN!$C$16,"")</f>
        <v/>
      </c>
      <c r="ADA4" s="1" t="str">
        <f>IF(OR(ADA3="A",ADA3="B"),MAIN!$C$16,"")</f>
        <v/>
      </c>
      <c r="ADB4" s="1" t="str">
        <f>IF(OR(ADB3="A",ADB3="B"),MAIN!$C$16,"")</f>
        <v/>
      </c>
      <c r="ADC4" s="1" t="str">
        <f>IF(OR(ADC3="A",ADC3="B"),MAIN!$C$16,"")</f>
        <v/>
      </c>
      <c r="ADD4" s="1" t="str">
        <f>IF(OR(ADD3="A",ADD3="B"),MAIN!$C$16,"")</f>
        <v/>
      </c>
      <c r="ADE4" s="1" t="str">
        <f>IF(OR(ADE3="A",ADE3="B"),MAIN!$C$16,"")</f>
        <v/>
      </c>
      <c r="ADF4" s="1" t="str">
        <f>IF(OR(ADF3="A",ADF3="B"),MAIN!$C$16,"")</f>
        <v/>
      </c>
      <c r="ADG4" s="1" t="str">
        <f>IF(OR(ADG3="A",ADG3="B"),MAIN!$C$16,"")</f>
        <v/>
      </c>
      <c r="ADH4" s="1" t="str">
        <f>IF(OR(ADH3="A",ADH3="B"),MAIN!$C$16,"")</f>
        <v/>
      </c>
      <c r="ADI4" s="1" t="str">
        <f>IF(OR(ADI3="A",ADI3="B"),MAIN!$C$16,"")</f>
        <v/>
      </c>
      <c r="ADJ4" s="1" t="str">
        <f>IF(OR(ADJ3="A",ADJ3="B"),MAIN!$C$16,"")</f>
        <v/>
      </c>
      <c r="ADK4" s="1" t="str">
        <f>IF(OR(ADK3="A",ADK3="B"),MAIN!$C$16,"")</f>
        <v/>
      </c>
      <c r="ADL4" s="1" t="str">
        <f>IF(OR(ADL3="A",ADL3="B"),MAIN!$C$16,"")</f>
        <v/>
      </c>
      <c r="ADM4" s="1" t="str">
        <f>IF(OR(ADM3="A",ADM3="B"),MAIN!$C$16,"")</f>
        <v/>
      </c>
      <c r="ADN4" s="1" t="str">
        <f>IF(OR(ADN3="A",ADN3="B"),MAIN!$C$16,"")</f>
        <v/>
      </c>
      <c r="ADO4" s="1" t="str">
        <f>IF(OR(ADO3="A",ADO3="B"),MAIN!$C$16,"")</f>
        <v/>
      </c>
      <c r="ADP4" s="1" t="str">
        <f>IF(OR(ADP3="A",ADP3="B"),MAIN!$C$16,"")</f>
        <v/>
      </c>
      <c r="ADQ4" s="1" t="str">
        <f>IF(OR(ADQ3="A",ADQ3="B"),MAIN!$C$16,"")</f>
        <v/>
      </c>
      <c r="ADR4" s="1" t="str">
        <f>IF(OR(ADR3="A",ADR3="B"),MAIN!$C$16,"")</f>
        <v/>
      </c>
      <c r="ADS4" s="1" t="str">
        <f>IF(OR(ADS3="A",ADS3="B"),MAIN!$C$16,"")</f>
        <v/>
      </c>
      <c r="ADT4" s="1" t="str">
        <f>IF(OR(ADT3="A",ADT3="B"),MAIN!$C$16,"")</f>
        <v/>
      </c>
      <c r="ADU4" s="1" t="str">
        <f>IF(OR(ADU3="A",ADU3="B"),MAIN!$C$16,"")</f>
        <v/>
      </c>
      <c r="ADV4" s="1" t="str">
        <f>IF(OR(ADV3="A",ADV3="B"),MAIN!$C$16,"")</f>
        <v/>
      </c>
      <c r="ADW4" s="1" t="str">
        <f>IF(OR(ADW3="A",ADW3="B"),MAIN!$C$16,"")</f>
        <v/>
      </c>
      <c r="ADX4" s="1" t="str">
        <f>IF(OR(ADX3="A",ADX3="B"),MAIN!$C$16,"")</f>
        <v/>
      </c>
      <c r="ADY4" s="1" t="str">
        <f>IF(OR(ADY3="A",ADY3="B"),MAIN!$C$16,"")</f>
        <v/>
      </c>
      <c r="ADZ4" s="1" t="str">
        <f>IF(OR(ADZ3="A",ADZ3="B"),MAIN!$C$16,"")</f>
        <v/>
      </c>
      <c r="AEA4" s="1" t="str">
        <f>IF(OR(AEA3="A",AEA3="B"),MAIN!$C$16,"")</f>
        <v/>
      </c>
      <c r="AEB4" s="1" t="str">
        <f>IF(OR(AEB3="A",AEB3="B"),MAIN!$C$16,"")</f>
        <v/>
      </c>
      <c r="AEC4" s="1" t="str">
        <f>IF(OR(AEC3="A",AEC3="B"),MAIN!$C$16,"")</f>
        <v/>
      </c>
      <c r="AED4" s="1" t="str">
        <f>IF(OR(AED3="A",AED3="B"),MAIN!$C$16,"")</f>
        <v/>
      </c>
      <c r="AEE4" s="1" t="str">
        <f>IF(OR(AEE3="A",AEE3="B"),MAIN!$C$16,"")</f>
        <v/>
      </c>
      <c r="AEF4" s="1" t="str">
        <f>IF(OR(AEF3="A",AEF3="B"),MAIN!$C$16,"")</f>
        <v/>
      </c>
      <c r="AEG4" s="1" t="str">
        <f>IF(OR(AEG3="A",AEG3="B"),MAIN!$C$16,"")</f>
        <v/>
      </c>
      <c r="AEH4" s="1" t="str">
        <f>IF(OR(AEH3="A",AEH3="B"),MAIN!$C$16,"")</f>
        <v/>
      </c>
      <c r="AEI4" s="1" t="str">
        <f>IF(OR(AEI3="A",AEI3="B"),MAIN!$C$16,"")</f>
        <v/>
      </c>
      <c r="AEJ4" s="1" t="str">
        <f>IF(OR(AEJ3="A",AEJ3="B"),MAIN!$C$16,"")</f>
        <v/>
      </c>
      <c r="AEK4" s="1" t="str">
        <f>IF(OR(AEK3="A",AEK3="B"),MAIN!$C$16,"")</f>
        <v/>
      </c>
      <c r="AEL4" s="1" t="str">
        <f>IF(OR(AEL3="A",AEL3="B"),MAIN!$C$16,"")</f>
        <v/>
      </c>
      <c r="AEM4" s="1" t="str">
        <f>IF(OR(AEM3="A",AEM3="B"),MAIN!$C$16,"")</f>
        <v/>
      </c>
      <c r="AEN4" s="1" t="str">
        <f>IF(OR(AEN3="A",AEN3="B"),MAIN!$C$16,"")</f>
        <v/>
      </c>
      <c r="AEO4" s="1" t="str">
        <f>IF(OR(AEO3="A",AEO3="B"),MAIN!$C$16,"")</f>
        <v/>
      </c>
      <c r="AEP4" s="1" t="str">
        <f>IF(OR(AEP3="A",AEP3="B"),MAIN!$C$16,"")</f>
        <v/>
      </c>
      <c r="AEQ4" s="1" t="str">
        <f>IF(OR(AEQ3="A",AEQ3="B"),MAIN!$C$16,"")</f>
        <v/>
      </c>
      <c r="AER4" s="1" t="str">
        <f>IF(OR(AER3="A",AER3="B"),MAIN!$C$16,"")</f>
        <v/>
      </c>
      <c r="AES4" s="1" t="str">
        <f>IF(OR(AES3="A",AES3="B"),MAIN!$C$16,"")</f>
        <v/>
      </c>
      <c r="AET4" s="1" t="str">
        <f>IF(OR(AET3="A",AET3="B"),MAIN!$C$16,"")</f>
        <v/>
      </c>
      <c r="AEU4" s="1" t="str">
        <f>IF(OR(AEU3="A",AEU3="B"),MAIN!$C$16,"")</f>
        <v/>
      </c>
      <c r="AEV4" s="1" t="str">
        <f>IF(OR(AEV3="A",AEV3="B"),MAIN!$C$16,"")</f>
        <v/>
      </c>
      <c r="AEW4" s="1" t="str">
        <f>IF(OR(AEW3="A",AEW3="B"),MAIN!$C$16,"")</f>
        <v/>
      </c>
      <c r="AEX4" s="1" t="str">
        <f>IF(OR(AEX3="A",AEX3="B"),MAIN!$C$16,"")</f>
        <v/>
      </c>
      <c r="AEY4" s="1" t="str">
        <f>IF(OR(AEY3="A",AEY3="B"),MAIN!$C$16,"")</f>
        <v/>
      </c>
      <c r="AEZ4" s="1" t="str">
        <f>IF(OR(AEZ3="A",AEZ3="B"),MAIN!$C$16,"")</f>
        <v/>
      </c>
      <c r="AFA4" s="1" t="str">
        <f>IF(OR(AFA3="A",AFA3="B"),MAIN!$C$16,"")</f>
        <v/>
      </c>
      <c r="AFB4" s="1" t="str">
        <f>IF(OR(AFB3="A",AFB3="B"),MAIN!$C$16,"")</f>
        <v/>
      </c>
      <c r="AFC4" s="1" t="str">
        <f>IF(OR(AFC3="A",AFC3="B"),MAIN!$C$16,"")</f>
        <v/>
      </c>
      <c r="AFD4" s="1" t="str">
        <f>IF(OR(AFD3="A",AFD3="B"),MAIN!$C$16,"")</f>
        <v/>
      </c>
      <c r="AFE4" s="1" t="str">
        <f>IF(OR(AFE3="A",AFE3="B"),MAIN!$C$16,"")</f>
        <v/>
      </c>
      <c r="AFF4" s="1" t="str">
        <f>IF(OR(AFF3="A",AFF3="B"),MAIN!$C$16,"")</f>
        <v/>
      </c>
      <c r="AFG4" s="1" t="str">
        <f>IF(OR(AFG3="A",AFG3="B"),MAIN!$C$16,"")</f>
        <v/>
      </c>
      <c r="AFH4" s="1" t="str">
        <f>IF(OR(AFH3="A",AFH3="B"),MAIN!$C$16,"")</f>
        <v/>
      </c>
      <c r="AFI4" s="1" t="str">
        <f>IF(OR(AFI3="A",AFI3="B"),MAIN!$C$16,"")</f>
        <v/>
      </c>
      <c r="AFJ4" s="1" t="str">
        <f>IF(OR(AFJ3="A",AFJ3="B"),MAIN!$C$16,"")</f>
        <v/>
      </c>
      <c r="AFK4" s="1" t="str">
        <f>IF(OR(AFK3="A",AFK3="B"),MAIN!$C$16,"")</f>
        <v/>
      </c>
      <c r="AFL4" s="1" t="str">
        <f>IF(OR(AFL3="A",AFL3="B"),MAIN!$C$16,"")</f>
        <v/>
      </c>
      <c r="AFM4" s="1" t="str">
        <f>IF(OR(AFM3="A",AFM3="B"),MAIN!$C$16,"")</f>
        <v/>
      </c>
      <c r="AFN4" s="1" t="str">
        <f>IF(OR(AFN3="A",AFN3="B"),MAIN!$C$16,"")</f>
        <v/>
      </c>
      <c r="AFO4" s="1" t="str">
        <f>IF(OR(AFO3="A",AFO3="B"),MAIN!$C$16,"")</f>
        <v/>
      </c>
      <c r="AFP4" s="1" t="str">
        <f>IF(OR(AFP3="A",AFP3="B"),MAIN!$C$16,"")</f>
        <v/>
      </c>
      <c r="AFQ4" s="1" t="str">
        <f>IF(OR(AFQ3="A",AFQ3="B"),MAIN!$C$16,"")</f>
        <v/>
      </c>
      <c r="AFR4" s="1" t="str">
        <f>IF(OR(AFR3="A",AFR3="B"),MAIN!$C$16,"")</f>
        <v/>
      </c>
      <c r="AFS4" s="1" t="str">
        <f>IF(OR(AFS3="A",AFS3="B"),MAIN!$C$16,"")</f>
        <v/>
      </c>
      <c r="AFT4" s="1" t="str">
        <f>IF(OR(AFT3="A",AFT3="B"),MAIN!$C$16,"")</f>
        <v/>
      </c>
      <c r="AFU4" s="1" t="str">
        <f>IF(OR(AFU3="A",AFU3="B"),MAIN!$C$16,"")</f>
        <v/>
      </c>
      <c r="AFV4" s="1" t="str">
        <f>IF(OR(AFV3="A",AFV3="B"),MAIN!$C$16,"")</f>
        <v/>
      </c>
      <c r="AFW4" s="1" t="str">
        <f>IF(OR(AFW3="A",AFW3="B"),MAIN!$C$16,"")</f>
        <v/>
      </c>
      <c r="AFX4" s="1" t="str">
        <f>IF(OR(AFX3="A",AFX3="B"),MAIN!$C$16,"")</f>
        <v/>
      </c>
      <c r="AFY4" s="1" t="str">
        <f>IF(OR(AFY3="A",AFY3="B"),MAIN!$C$16,"")</f>
        <v/>
      </c>
      <c r="AFZ4" s="1" t="str">
        <f>IF(OR(AFZ3="A",AFZ3="B"),MAIN!$C$16,"")</f>
        <v/>
      </c>
      <c r="AGA4" s="1" t="str">
        <f>IF(OR(AGA3="A",AGA3="B"),MAIN!$C$16,"")</f>
        <v/>
      </c>
      <c r="AGB4" s="1" t="str">
        <f>IF(OR(AGB3="A",AGB3="B"),MAIN!$C$16,"")</f>
        <v/>
      </c>
      <c r="AGC4" s="1" t="str">
        <f>IF(OR(AGC3="A",AGC3="B"),MAIN!$C$16,"")</f>
        <v/>
      </c>
      <c r="AGD4" s="1" t="str">
        <f>IF(OR(AGD3="A",AGD3="B"),MAIN!$C$16,"")</f>
        <v/>
      </c>
      <c r="AGE4" s="1" t="str">
        <f>IF(OR(AGE3="A",AGE3="B"),MAIN!$C$16,"")</f>
        <v/>
      </c>
      <c r="AGF4" s="1" t="str">
        <f>IF(OR(AGF3="A",AGF3="B"),MAIN!$C$16,"")</f>
        <v/>
      </c>
      <c r="AGG4" s="1" t="str">
        <f>IF(OR(AGG3="A",AGG3="B"),MAIN!$C$16,"")</f>
        <v/>
      </c>
      <c r="AGH4" s="1" t="str">
        <f>IF(OR(AGH3="A",AGH3="B"),MAIN!$C$16,"")</f>
        <v/>
      </c>
      <c r="AGI4" s="1" t="str">
        <f>IF(OR(AGI3="A",AGI3="B"),MAIN!$C$16,"")</f>
        <v/>
      </c>
      <c r="AGJ4" s="1" t="str">
        <f>IF(OR(AGJ3="A",AGJ3="B"),MAIN!$C$16,"")</f>
        <v/>
      </c>
      <c r="AGK4" s="1" t="str">
        <f>IF(OR(AGK3="A",AGK3="B"),MAIN!$C$16,"")</f>
        <v/>
      </c>
      <c r="AGL4" s="1" t="str">
        <f>IF(OR(AGL3="A",AGL3="B"),MAIN!$C$16,"")</f>
        <v/>
      </c>
      <c r="AGM4" s="1" t="str">
        <f>IF(OR(AGM3="A",AGM3="B"),MAIN!$C$16,"")</f>
        <v/>
      </c>
      <c r="AGN4" s="1" t="str">
        <f>IF(OR(AGN3="A",AGN3="B"),MAIN!$C$16,"")</f>
        <v/>
      </c>
      <c r="AGO4" s="1" t="str">
        <f>IF(OR(AGO3="A",AGO3="B"),MAIN!$C$16,"")</f>
        <v/>
      </c>
      <c r="AGP4" s="1" t="str">
        <f>IF(OR(AGP3="A",AGP3="B"),MAIN!$C$16,"")</f>
        <v/>
      </c>
      <c r="AGQ4" s="1" t="str">
        <f>IF(OR(AGQ3="A",AGQ3="B"),MAIN!$C$16,"")</f>
        <v/>
      </c>
      <c r="AGR4" s="1" t="str">
        <f>IF(OR(AGR3="A",AGR3="B"),MAIN!$C$16,"")</f>
        <v/>
      </c>
      <c r="AGS4" s="1" t="str">
        <f>IF(OR(AGS3="A",AGS3="B"),MAIN!$C$16,"")</f>
        <v/>
      </c>
      <c r="AGT4" s="1" t="str">
        <f>IF(OR(AGT3="A",AGT3="B"),MAIN!$C$16,"")</f>
        <v/>
      </c>
      <c r="AGU4" s="1" t="str">
        <f>IF(OR(AGU3="A",AGU3="B"),MAIN!$C$16,"")</f>
        <v/>
      </c>
      <c r="AGV4" s="1" t="str">
        <f>IF(OR(AGV3="A",AGV3="B"),MAIN!$C$16,"")</f>
        <v/>
      </c>
      <c r="AGW4" s="1" t="str">
        <f>IF(OR(AGW3="A",AGW3="B"),MAIN!$C$16,"")</f>
        <v/>
      </c>
      <c r="AGX4" s="1" t="str">
        <f>IF(OR(AGX3="A",AGX3="B"),MAIN!$C$16,"")</f>
        <v/>
      </c>
      <c r="AGY4" s="1" t="str">
        <f>IF(OR(AGY3="A",AGY3="B"),MAIN!$C$16,"")</f>
        <v/>
      </c>
      <c r="AGZ4" s="1" t="str">
        <f>IF(OR(AGZ3="A",AGZ3="B"),MAIN!$C$16,"")</f>
        <v/>
      </c>
      <c r="AHA4" s="1" t="str">
        <f>IF(OR(AHA3="A",AHA3="B"),MAIN!$C$16,"")</f>
        <v/>
      </c>
      <c r="AHB4" s="1" t="str">
        <f>IF(OR(AHB3="A",AHB3="B"),MAIN!$C$16,"")</f>
        <v/>
      </c>
      <c r="AHC4" s="1" t="str">
        <f>IF(OR(AHC3="A",AHC3="B"),MAIN!$C$16,"")</f>
        <v/>
      </c>
      <c r="AHD4" s="1" t="str">
        <f>IF(OR(AHD3="A",AHD3="B"),MAIN!$C$16,"")</f>
        <v/>
      </c>
      <c r="AHE4" s="1" t="str">
        <f>IF(OR(AHE3="A",AHE3="B"),MAIN!$C$16,"")</f>
        <v/>
      </c>
      <c r="AHF4" s="1" t="str">
        <f>IF(OR(AHF3="A",AHF3="B"),MAIN!$C$16,"")</f>
        <v/>
      </c>
      <c r="AHG4" s="1" t="str">
        <f>IF(OR(AHG3="A",AHG3="B"),MAIN!$C$16,"")</f>
        <v/>
      </c>
      <c r="AHH4" s="1" t="str">
        <f>IF(OR(AHH3="A",AHH3="B"),MAIN!$C$16,"")</f>
        <v/>
      </c>
      <c r="AHI4" s="1" t="str">
        <f>IF(OR(AHI3="A",AHI3="B"),MAIN!$C$16,"")</f>
        <v/>
      </c>
      <c r="AHJ4" s="1" t="str">
        <f>IF(OR(AHJ3="A",AHJ3="B"),MAIN!$C$16,"")</f>
        <v/>
      </c>
      <c r="AHK4" s="1" t="str">
        <f>IF(OR(AHK3="A",AHK3="B"),MAIN!$C$16,"")</f>
        <v/>
      </c>
      <c r="AHL4" s="1" t="str">
        <f>IF(OR(AHL3="A",AHL3="B"),MAIN!$C$16,"")</f>
        <v/>
      </c>
      <c r="AHM4" s="1" t="str">
        <f>IF(OR(AHM3="A",AHM3="B"),MAIN!$C$16,"")</f>
        <v/>
      </c>
      <c r="AHN4" s="1" t="str">
        <f>IF(OR(AHN3="A",AHN3="B"),MAIN!$C$16,"")</f>
        <v/>
      </c>
      <c r="AHO4" s="1" t="str">
        <f>IF(OR(AHO3="A",AHO3="B"),MAIN!$C$16,"")</f>
        <v/>
      </c>
      <c r="AHP4" s="1" t="str">
        <f>IF(OR(AHP3="A",AHP3="B"),MAIN!$C$16,"")</f>
        <v/>
      </c>
      <c r="AHQ4" s="1" t="str">
        <f>IF(OR(AHQ3="A",AHQ3="B"),MAIN!$C$16,"")</f>
        <v/>
      </c>
      <c r="AHR4" s="1" t="str">
        <f>IF(OR(AHR3="A",AHR3="B"),MAIN!$C$16,"")</f>
        <v/>
      </c>
      <c r="AHS4" s="1" t="str">
        <f>IF(OR(AHS3="A",AHS3="B"),MAIN!$C$16,"")</f>
        <v/>
      </c>
      <c r="AHT4" s="1" t="str">
        <f>IF(OR(AHT3="A",AHT3="B"),MAIN!$C$16,"")</f>
        <v/>
      </c>
      <c r="AHU4" s="1" t="str">
        <f>IF(OR(AHU3="A",AHU3="B"),MAIN!$C$16,"")</f>
        <v/>
      </c>
      <c r="AHV4" s="1" t="str">
        <f>IF(OR(AHV3="A",AHV3="B"),MAIN!$C$16,"")</f>
        <v/>
      </c>
      <c r="AHW4" s="1" t="str">
        <f>IF(OR(AHW3="A",AHW3="B"),MAIN!$C$16,"")</f>
        <v/>
      </c>
      <c r="AHX4" s="1" t="str">
        <f>IF(OR(AHX3="A",AHX3="B"),MAIN!$C$16,"")</f>
        <v/>
      </c>
      <c r="AHY4" s="1" t="str">
        <f>IF(OR(AHY3="A",AHY3="B"),MAIN!$C$16,"")</f>
        <v/>
      </c>
      <c r="AHZ4" s="1" t="str">
        <f>IF(OR(AHZ3="A",AHZ3="B"),MAIN!$C$16,"")</f>
        <v/>
      </c>
      <c r="AIA4" s="1" t="str">
        <f>IF(OR(AIA3="A",AIA3="B"),MAIN!$C$16,"")</f>
        <v/>
      </c>
      <c r="AIB4" s="1" t="str">
        <f>IF(OR(AIB3="A",AIB3="B"),MAIN!$C$16,"")</f>
        <v/>
      </c>
      <c r="AIC4" s="1" t="str">
        <f>IF(OR(AIC3="A",AIC3="B"),MAIN!$C$16,"")</f>
        <v/>
      </c>
      <c r="AID4" s="1" t="str">
        <f>IF(OR(AID3="A",AID3="B"),MAIN!$C$16,"")</f>
        <v/>
      </c>
      <c r="AIE4" s="1" t="str">
        <f>IF(OR(AIE3="A",AIE3="B"),MAIN!$C$16,"")</f>
        <v/>
      </c>
      <c r="AIF4" s="1" t="str">
        <f>IF(OR(AIF3="A",AIF3="B"),MAIN!$C$16,"")</f>
        <v/>
      </c>
      <c r="AIG4" s="1" t="str">
        <f>IF(OR(AIG3="A",AIG3="B"),MAIN!$C$16,"")</f>
        <v/>
      </c>
      <c r="AIH4" s="1" t="str">
        <f>IF(OR(AIH3="A",AIH3="B"),MAIN!$C$16,"")</f>
        <v/>
      </c>
      <c r="AII4" s="1" t="str">
        <f>IF(OR(AII3="A",AII3="B"),MAIN!$C$16,"")</f>
        <v/>
      </c>
      <c r="AIJ4" s="1" t="str">
        <f>IF(OR(AIJ3="A",AIJ3="B"),MAIN!$C$16,"")</f>
        <v/>
      </c>
      <c r="AIK4" s="1" t="str">
        <f>IF(OR(AIK3="A",AIK3="B"),MAIN!$C$16,"")</f>
        <v/>
      </c>
      <c r="AIL4" s="1" t="str">
        <f>IF(OR(AIL3="A",AIL3="B"),MAIN!$C$16,"")</f>
        <v/>
      </c>
      <c r="AIM4" s="1" t="str">
        <f>IF(OR(AIM3="A",AIM3="B"),MAIN!$C$16,"")</f>
        <v/>
      </c>
      <c r="AIN4" s="1" t="str">
        <f>IF(OR(AIN3="A",AIN3="B"),MAIN!$C$16,"")</f>
        <v/>
      </c>
      <c r="AIO4" s="1" t="str">
        <f>IF(OR(AIO3="A",AIO3="B"),MAIN!$C$16,"")</f>
        <v/>
      </c>
      <c r="AIP4" s="1" t="str">
        <f>IF(OR(AIP3="A",AIP3="B"),MAIN!$C$16,"")</f>
        <v/>
      </c>
      <c r="AIQ4" s="1" t="str">
        <f>IF(OR(AIQ3="A",AIQ3="B"),MAIN!$C$16,"")</f>
        <v/>
      </c>
      <c r="AIR4" s="1" t="str">
        <f>IF(OR(AIR3="A",AIR3="B"),MAIN!$C$16,"")</f>
        <v/>
      </c>
      <c r="AIS4" s="1" t="str">
        <f>IF(OR(AIS3="A",AIS3="B"),MAIN!$C$16,"")</f>
        <v/>
      </c>
      <c r="AIT4" s="1" t="str">
        <f>IF(OR(AIT3="A",AIT3="B"),MAIN!$C$16,"")</f>
        <v/>
      </c>
      <c r="AIU4" s="1" t="str">
        <f>IF(OR(AIU3="A",AIU3="B"),MAIN!$C$16,"")</f>
        <v/>
      </c>
      <c r="AIV4" s="1" t="str">
        <f>IF(OR(AIV3="A",AIV3="B"),MAIN!$C$16,"")</f>
        <v/>
      </c>
      <c r="AIW4" s="1" t="str">
        <f>IF(OR(AIW3="A",AIW3="B"),MAIN!$C$16,"")</f>
        <v/>
      </c>
      <c r="AIX4" s="1" t="str">
        <f>IF(OR(AIX3="A",AIX3="B"),MAIN!$C$16,"")</f>
        <v/>
      </c>
      <c r="AIY4" s="1" t="str">
        <f>IF(OR(AIY3="A",AIY3="B"),MAIN!$C$16,"")</f>
        <v/>
      </c>
      <c r="AIZ4" s="1" t="str">
        <f>IF(OR(AIZ3="A",AIZ3="B"),MAIN!$C$16,"")</f>
        <v/>
      </c>
      <c r="AJA4" s="1" t="str">
        <f>IF(OR(AJA3="A",AJA3="B"),MAIN!$C$16,"")</f>
        <v/>
      </c>
      <c r="AJB4" s="1" t="str">
        <f>IF(OR(AJB3="A",AJB3="B"),MAIN!$C$16,"")</f>
        <v/>
      </c>
      <c r="AJC4" s="1" t="str">
        <f>IF(OR(AJC3="A",AJC3="B"),MAIN!$C$16,"")</f>
        <v/>
      </c>
      <c r="AJD4" s="1" t="str">
        <f>IF(OR(AJD3="A",AJD3="B"),MAIN!$C$16,"")</f>
        <v/>
      </c>
      <c r="AJE4" s="1" t="str">
        <f>IF(OR(AJE3="A",AJE3="B"),MAIN!$C$16,"")</f>
        <v/>
      </c>
      <c r="AJF4" s="1" t="str">
        <f>IF(OR(AJF3="A",AJF3="B"),MAIN!$C$16,"")</f>
        <v/>
      </c>
      <c r="AJG4" s="1" t="str">
        <f>IF(OR(AJG3="A",AJG3="B"),MAIN!$C$16,"")</f>
        <v/>
      </c>
      <c r="AJH4" s="1" t="str">
        <f>IF(OR(AJH3="A",AJH3="B"),MAIN!$C$16,"")</f>
        <v/>
      </c>
      <c r="AJI4" s="1" t="str">
        <f>IF(OR(AJI3="A",AJI3="B"),MAIN!$C$16,"")</f>
        <v/>
      </c>
      <c r="AJJ4" s="1" t="str">
        <f>IF(OR(AJJ3="A",AJJ3="B"),MAIN!$C$16,"")</f>
        <v/>
      </c>
      <c r="AJK4" s="1" t="str">
        <f>IF(OR(AJK3="A",AJK3="B"),MAIN!$C$16,"")</f>
        <v/>
      </c>
      <c r="AJL4" s="1" t="str">
        <f>IF(OR(AJL3="A",AJL3="B"),MAIN!$C$16,"")</f>
        <v/>
      </c>
      <c r="AJM4" s="1" t="str">
        <f>IF(OR(AJM3="A",AJM3="B"),MAIN!$C$16,"")</f>
        <v/>
      </c>
      <c r="AJN4" s="1" t="str">
        <f>IF(OR(AJN3="A",AJN3="B"),MAIN!$C$16,"")</f>
        <v/>
      </c>
      <c r="AJO4" s="1" t="str">
        <f>IF(OR(AJO3="A",AJO3="B"),MAIN!$C$16,"")</f>
        <v/>
      </c>
      <c r="AJP4" s="1" t="str">
        <f>IF(OR(AJP3="A",AJP3="B"),MAIN!$C$16,"")</f>
        <v/>
      </c>
      <c r="AJQ4" s="1" t="str">
        <f>IF(OR(AJQ3="A",AJQ3="B"),MAIN!$C$16,"")</f>
        <v/>
      </c>
      <c r="AJR4" s="1" t="str">
        <f>IF(OR(AJR3="A",AJR3="B"),MAIN!$C$16,"")</f>
        <v/>
      </c>
      <c r="AJS4" s="1" t="str">
        <f>IF(OR(AJS3="A",AJS3="B"),MAIN!$C$16,"")</f>
        <v/>
      </c>
      <c r="AJT4" s="1" t="str">
        <f>IF(OR(AJT3="A",AJT3="B"),MAIN!$C$16,"")</f>
        <v/>
      </c>
      <c r="AJU4" s="1" t="str">
        <f>IF(OR(AJU3="A",AJU3="B"),MAIN!$C$16,"")</f>
        <v/>
      </c>
      <c r="AJV4" s="1" t="str">
        <f>IF(OR(AJV3="A",AJV3="B"),MAIN!$C$16,"")</f>
        <v/>
      </c>
      <c r="AJW4" s="1" t="str">
        <f>IF(OR(AJW3="A",AJW3="B"),MAIN!$C$16,"")</f>
        <v/>
      </c>
      <c r="AJX4" s="1" t="str">
        <f>IF(OR(AJX3="A",AJX3="B"),MAIN!$C$16,"")</f>
        <v/>
      </c>
      <c r="AJY4" s="1" t="str">
        <f>IF(OR(AJY3="A",AJY3="B"),MAIN!$C$16,"")</f>
        <v/>
      </c>
      <c r="AJZ4" s="1" t="str">
        <f>IF(OR(AJZ3="A",AJZ3="B"),MAIN!$C$16,"")</f>
        <v/>
      </c>
      <c r="AKA4" s="1" t="str">
        <f>IF(OR(AKA3="A",AKA3="B"),MAIN!$C$16,"")</f>
        <v/>
      </c>
      <c r="AKB4" s="1" t="str">
        <f>IF(OR(AKB3="A",AKB3="B"),MAIN!$C$16,"")</f>
        <v/>
      </c>
      <c r="AKC4" s="1" t="str">
        <f>IF(OR(AKC3="A",AKC3="B"),MAIN!$C$16,"")</f>
        <v/>
      </c>
      <c r="AKD4" s="1" t="str">
        <f>IF(OR(AKD3="A",AKD3="B"),MAIN!$C$16,"")</f>
        <v/>
      </c>
      <c r="AKE4" s="1" t="str">
        <f>IF(OR(AKE3="A",AKE3="B"),MAIN!$C$16,"")</f>
        <v/>
      </c>
      <c r="AKF4" s="1" t="str">
        <f>IF(OR(AKF3="A",AKF3="B"),MAIN!$C$16,"")</f>
        <v/>
      </c>
      <c r="AKG4" s="1" t="str">
        <f>IF(OR(AKG3="A",AKG3="B"),MAIN!$C$16,"")</f>
        <v/>
      </c>
      <c r="AKH4" s="1" t="str">
        <f>IF(OR(AKH3="A",AKH3="B"),MAIN!$C$16,"")</f>
        <v/>
      </c>
      <c r="AKI4" s="1" t="str">
        <f>IF(OR(AKI3="A",AKI3="B"),MAIN!$C$16,"")</f>
        <v/>
      </c>
      <c r="AKJ4" s="1" t="str">
        <f>IF(OR(AKJ3="A",AKJ3="B"),MAIN!$C$16,"")</f>
        <v/>
      </c>
      <c r="AKK4" s="1" t="str">
        <f>IF(OR(AKK3="A",AKK3="B"),MAIN!$C$16,"")</f>
        <v/>
      </c>
      <c r="AKL4" s="1" t="str">
        <f>IF(OR(AKL3="A",AKL3="B"),MAIN!$C$16,"")</f>
        <v/>
      </c>
      <c r="AKM4" s="1" t="str">
        <f>IF(OR(AKM3="A",AKM3="B"),MAIN!$C$16,"")</f>
        <v/>
      </c>
      <c r="AKN4" s="1" t="str">
        <f>IF(OR(AKN3="A",AKN3="B"),MAIN!$C$16,"")</f>
        <v/>
      </c>
      <c r="AKO4" s="1" t="str">
        <f>IF(OR(AKO3="A",AKO3="B"),MAIN!$C$16,"")</f>
        <v/>
      </c>
      <c r="AKP4" s="1" t="str">
        <f>IF(OR(AKP3="A",AKP3="B"),MAIN!$C$16,"")</f>
        <v/>
      </c>
      <c r="AKQ4" s="1" t="str">
        <f>IF(OR(AKQ3="A",AKQ3="B"),MAIN!$C$16,"")</f>
        <v/>
      </c>
      <c r="AKR4" s="1" t="str">
        <f>IF(OR(AKR3="A",AKR3="B"),MAIN!$C$16,"")</f>
        <v/>
      </c>
      <c r="AKS4" s="1" t="str">
        <f>IF(OR(AKS3="A",AKS3="B"),MAIN!$C$16,"")</f>
        <v/>
      </c>
      <c r="AKT4" s="1" t="str">
        <f>IF(OR(AKT3="A",AKT3="B"),MAIN!$C$16,"")</f>
        <v/>
      </c>
      <c r="AKU4" s="1" t="str">
        <f>IF(OR(AKU3="A",AKU3="B"),MAIN!$C$16,"")</f>
        <v/>
      </c>
      <c r="AKV4" s="1" t="str">
        <f>IF(OR(AKV3="A",AKV3="B"),MAIN!$C$16,"")</f>
        <v/>
      </c>
      <c r="AKW4" s="1" t="str">
        <f>IF(OR(AKW3="A",AKW3="B"),MAIN!$C$16,"")</f>
        <v/>
      </c>
      <c r="AKX4" s="1" t="str">
        <f>IF(OR(AKX3="A",AKX3="B"),MAIN!$C$16,"")</f>
        <v/>
      </c>
      <c r="AKY4" s="1" t="str">
        <f>IF(OR(AKY3="A",AKY3="B"),MAIN!$C$16,"")</f>
        <v/>
      </c>
      <c r="AKZ4" s="1" t="str">
        <f>IF(OR(AKZ3="A",AKZ3="B"),MAIN!$C$16,"")</f>
        <v/>
      </c>
      <c r="ALA4" s="1" t="str">
        <f>IF(OR(ALA3="A",ALA3="B"),MAIN!$C$16,"")</f>
        <v/>
      </c>
      <c r="ALB4" s="1" t="str">
        <f>IF(OR(ALB3="A",ALB3="B"),MAIN!$C$16,"")</f>
        <v/>
      </c>
      <c r="ALC4" s="1" t="str">
        <f>IF(OR(ALC3="A",ALC3="B"),MAIN!$C$16,"")</f>
        <v/>
      </c>
      <c r="ALD4" s="1" t="str">
        <f>IF(OR(ALD3="A",ALD3="B"),MAIN!$C$16,"")</f>
        <v/>
      </c>
      <c r="ALE4" s="1" t="str">
        <f>IF(OR(ALE3="A",ALE3="B"),MAIN!$C$16,"")</f>
        <v/>
      </c>
      <c r="ALF4" s="1" t="str">
        <f>IF(OR(ALF3="A",ALF3="B"),MAIN!$C$16,"")</f>
        <v/>
      </c>
      <c r="ALG4" s="1" t="str">
        <f>IF(OR(ALG3="A",ALG3="B"),MAIN!$C$16,"")</f>
        <v/>
      </c>
      <c r="ALH4" s="1" t="str">
        <f>IF(OR(ALH3="A",ALH3="B"),MAIN!$C$16,"")</f>
        <v/>
      </c>
      <c r="ALI4" s="1" t="str">
        <f>IF(OR(ALI3="A",ALI3="B"),MAIN!$C$16,"")</f>
        <v/>
      </c>
      <c r="ALJ4" s="1" t="str">
        <f>IF(OR(ALJ3="A",ALJ3="B"),MAIN!$C$16,"")</f>
        <v/>
      </c>
      <c r="ALK4" s="1" t="str">
        <f>IF(OR(ALK3="A",ALK3="B"),MAIN!$C$16,"")</f>
        <v/>
      </c>
      <c r="ALL4" s="1" t="str">
        <f>IF(OR(ALL3="A",ALL3="B"),MAIN!$C$16,"")</f>
        <v/>
      </c>
      <c r="ALM4" s="1" t="str">
        <f>IF(OR(ALM3="A",ALM3="B"),MAIN!$C$16,"")</f>
        <v/>
      </c>
      <c r="ALN4" s="1" t="str">
        <f>IF(OR(ALN3="A",ALN3="B"),MAIN!$C$16,"")</f>
        <v/>
      </c>
    </row>
    <row r="5" spans="1:1002" ht="15" x14ac:dyDescent="0.25">
      <c r="A5" s="3" t="s">
        <v>5</v>
      </c>
      <c r="B5" s="23" t="s">
        <v>26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</row>
    <row r="6" spans="1:1002" ht="15" x14ac:dyDescent="0.25">
      <c r="A6" s="3" t="s">
        <v>7</v>
      </c>
      <c r="B6" s="23" t="s">
        <v>27</v>
      </c>
      <c r="C6" s="5" t="str">
        <f ca="1">IF(OR(C3="A",C3="B"),TODAY(),"")</f>
        <v/>
      </c>
      <c r="D6" s="5" t="str">
        <f t="shared" ref="D6:L6" ca="1" si="0">IF(OR(D3="A",D3="B"),TODAY(),"")</f>
        <v/>
      </c>
      <c r="E6" s="5" t="str">
        <f t="shared" ca="1" si="0"/>
        <v/>
      </c>
      <c r="F6" s="5" t="str">
        <f t="shared" ca="1" si="0"/>
        <v/>
      </c>
      <c r="G6" s="5" t="str">
        <f t="shared" ca="1" si="0"/>
        <v/>
      </c>
      <c r="H6" s="5" t="str">
        <f t="shared" ca="1" si="0"/>
        <v/>
      </c>
      <c r="I6" s="5" t="str">
        <f t="shared" ca="1" si="0"/>
        <v/>
      </c>
      <c r="J6" s="5" t="str">
        <f t="shared" ca="1" si="0"/>
        <v/>
      </c>
      <c r="K6" s="5" t="str">
        <f t="shared" ca="1" si="0"/>
        <v/>
      </c>
      <c r="L6" s="5" t="str">
        <f t="shared" ca="1" si="0"/>
        <v/>
      </c>
      <c r="M6" s="5" t="str">
        <f t="shared" ref="M6:BX6" ca="1" si="1">IF(OR(M3="A",M3="B"),TODAY(),"")</f>
        <v/>
      </c>
      <c r="N6" s="5" t="str">
        <f t="shared" ca="1" si="1"/>
        <v/>
      </c>
      <c r="O6" s="5" t="str">
        <f t="shared" ca="1" si="1"/>
        <v/>
      </c>
      <c r="P6" s="5" t="str">
        <f t="shared" ca="1" si="1"/>
        <v/>
      </c>
      <c r="Q6" s="5" t="str">
        <f t="shared" ca="1" si="1"/>
        <v/>
      </c>
      <c r="R6" s="5" t="str">
        <f t="shared" ca="1" si="1"/>
        <v/>
      </c>
      <c r="S6" s="5" t="str">
        <f t="shared" ca="1" si="1"/>
        <v/>
      </c>
      <c r="T6" s="5" t="str">
        <f t="shared" ca="1" si="1"/>
        <v/>
      </c>
      <c r="U6" s="5" t="str">
        <f t="shared" ca="1" si="1"/>
        <v/>
      </c>
      <c r="V6" s="5" t="str">
        <f t="shared" ca="1" si="1"/>
        <v/>
      </c>
      <c r="W6" s="5" t="str">
        <f t="shared" ca="1" si="1"/>
        <v/>
      </c>
      <c r="X6" s="5" t="str">
        <f t="shared" ca="1" si="1"/>
        <v/>
      </c>
      <c r="Y6" s="5" t="str">
        <f t="shared" ca="1" si="1"/>
        <v/>
      </c>
      <c r="Z6" s="5" t="str">
        <f t="shared" ca="1" si="1"/>
        <v/>
      </c>
      <c r="AA6" s="5" t="str">
        <f t="shared" ca="1" si="1"/>
        <v/>
      </c>
      <c r="AB6" s="5" t="str">
        <f t="shared" ca="1" si="1"/>
        <v/>
      </c>
      <c r="AC6" s="5" t="str">
        <f t="shared" ca="1" si="1"/>
        <v/>
      </c>
      <c r="AD6" s="5" t="str">
        <f t="shared" ca="1" si="1"/>
        <v/>
      </c>
      <c r="AE6" s="5" t="str">
        <f t="shared" ca="1" si="1"/>
        <v/>
      </c>
      <c r="AF6" s="5" t="str">
        <f t="shared" ca="1" si="1"/>
        <v/>
      </c>
      <c r="AG6" s="5" t="str">
        <f t="shared" ca="1" si="1"/>
        <v/>
      </c>
      <c r="AH6" s="5" t="str">
        <f t="shared" ca="1" si="1"/>
        <v/>
      </c>
      <c r="AI6" s="5" t="str">
        <f t="shared" ca="1" si="1"/>
        <v/>
      </c>
      <c r="AJ6" s="5" t="str">
        <f t="shared" ca="1" si="1"/>
        <v/>
      </c>
      <c r="AK6" s="5" t="str">
        <f t="shared" ca="1" si="1"/>
        <v/>
      </c>
      <c r="AL6" s="5" t="str">
        <f t="shared" ca="1" si="1"/>
        <v/>
      </c>
      <c r="AM6" s="5" t="str">
        <f t="shared" ca="1" si="1"/>
        <v/>
      </c>
      <c r="AN6" s="5" t="str">
        <f t="shared" ca="1" si="1"/>
        <v/>
      </c>
      <c r="AO6" s="5" t="str">
        <f t="shared" ca="1" si="1"/>
        <v/>
      </c>
      <c r="AP6" s="5" t="str">
        <f t="shared" ca="1" si="1"/>
        <v/>
      </c>
      <c r="AQ6" s="5" t="str">
        <f t="shared" ca="1" si="1"/>
        <v/>
      </c>
      <c r="AR6" s="5" t="str">
        <f t="shared" ca="1" si="1"/>
        <v/>
      </c>
      <c r="AS6" s="5" t="str">
        <f t="shared" ca="1" si="1"/>
        <v/>
      </c>
      <c r="AT6" s="5" t="str">
        <f t="shared" ca="1" si="1"/>
        <v/>
      </c>
      <c r="AU6" s="5" t="str">
        <f t="shared" ca="1" si="1"/>
        <v/>
      </c>
      <c r="AV6" s="5" t="str">
        <f t="shared" ca="1" si="1"/>
        <v/>
      </c>
      <c r="AW6" s="5" t="str">
        <f t="shared" ca="1" si="1"/>
        <v/>
      </c>
      <c r="AX6" s="5" t="str">
        <f t="shared" ca="1" si="1"/>
        <v/>
      </c>
      <c r="AY6" s="5" t="str">
        <f t="shared" ca="1" si="1"/>
        <v/>
      </c>
      <c r="AZ6" s="5" t="str">
        <f t="shared" ca="1" si="1"/>
        <v/>
      </c>
      <c r="BA6" s="5" t="str">
        <f t="shared" ca="1" si="1"/>
        <v/>
      </c>
      <c r="BB6" s="5" t="str">
        <f t="shared" ca="1" si="1"/>
        <v/>
      </c>
      <c r="BC6" s="5" t="str">
        <f t="shared" ca="1" si="1"/>
        <v/>
      </c>
      <c r="BD6" s="5" t="str">
        <f t="shared" ca="1" si="1"/>
        <v/>
      </c>
      <c r="BE6" s="5" t="str">
        <f t="shared" ca="1" si="1"/>
        <v/>
      </c>
      <c r="BF6" s="5" t="str">
        <f t="shared" ca="1" si="1"/>
        <v/>
      </c>
      <c r="BG6" s="5" t="str">
        <f t="shared" ca="1" si="1"/>
        <v/>
      </c>
      <c r="BH6" s="5" t="str">
        <f t="shared" ca="1" si="1"/>
        <v/>
      </c>
      <c r="BI6" s="5" t="str">
        <f t="shared" ca="1" si="1"/>
        <v/>
      </c>
      <c r="BJ6" s="5" t="str">
        <f t="shared" ca="1" si="1"/>
        <v/>
      </c>
      <c r="BK6" s="5" t="str">
        <f t="shared" ca="1" si="1"/>
        <v/>
      </c>
      <c r="BL6" s="5" t="str">
        <f t="shared" ca="1" si="1"/>
        <v/>
      </c>
      <c r="BM6" s="5" t="str">
        <f t="shared" ca="1" si="1"/>
        <v/>
      </c>
      <c r="BN6" s="5" t="str">
        <f t="shared" ca="1" si="1"/>
        <v/>
      </c>
      <c r="BO6" s="5" t="str">
        <f t="shared" ca="1" si="1"/>
        <v/>
      </c>
      <c r="BP6" s="5" t="str">
        <f t="shared" ca="1" si="1"/>
        <v/>
      </c>
      <c r="BQ6" s="5" t="str">
        <f t="shared" ca="1" si="1"/>
        <v/>
      </c>
      <c r="BR6" s="5" t="str">
        <f t="shared" ca="1" si="1"/>
        <v/>
      </c>
      <c r="BS6" s="5" t="str">
        <f t="shared" ca="1" si="1"/>
        <v/>
      </c>
      <c r="BT6" s="5" t="str">
        <f t="shared" ca="1" si="1"/>
        <v/>
      </c>
      <c r="BU6" s="5" t="str">
        <f t="shared" ca="1" si="1"/>
        <v/>
      </c>
      <c r="BV6" s="5" t="str">
        <f t="shared" ca="1" si="1"/>
        <v/>
      </c>
      <c r="BW6" s="5" t="str">
        <f t="shared" ca="1" si="1"/>
        <v/>
      </c>
      <c r="BX6" s="5" t="str">
        <f t="shared" ca="1" si="1"/>
        <v/>
      </c>
      <c r="BY6" s="5" t="str">
        <f t="shared" ref="BY6:EJ6" ca="1" si="2">IF(OR(BY3="A",BY3="B"),TODAY(),"")</f>
        <v/>
      </c>
      <c r="BZ6" s="5" t="str">
        <f t="shared" ca="1" si="2"/>
        <v/>
      </c>
      <c r="CA6" s="5" t="str">
        <f t="shared" ca="1" si="2"/>
        <v/>
      </c>
      <c r="CB6" s="5" t="str">
        <f t="shared" ca="1" si="2"/>
        <v/>
      </c>
      <c r="CC6" s="5" t="str">
        <f t="shared" ca="1" si="2"/>
        <v/>
      </c>
      <c r="CD6" s="5" t="str">
        <f t="shared" ca="1" si="2"/>
        <v/>
      </c>
      <c r="CE6" s="5" t="str">
        <f t="shared" ca="1" si="2"/>
        <v/>
      </c>
      <c r="CF6" s="5" t="str">
        <f t="shared" ca="1" si="2"/>
        <v/>
      </c>
      <c r="CG6" s="5" t="str">
        <f t="shared" ca="1" si="2"/>
        <v/>
      </c>
      <c r="CH6" s="5" t="str">
        <f t="shared" ca="1" si="2"/>
        <v/>
      </c>
      <c r="CI6" s="5" t="str">
        <f t="shared" ca="1" si="2"/>
        <v/>
      </c>
      <c r="CJ6" s="5" t="str">
        <f t="shared" ca="1" si="2"/>
        <v/>
      </c>
      <c r="CK6" s="5" t="str">
        <f t="shared" ca="1" si="2"/>
        <v/>
      </c>
      <c r="CL6" s="5" t="str">
        <f t="shared" ca="1" si="2"/>
        <v/>
      </c>
      <c r="CM6" s="5" t="str">
        <f t="shared" ca="1" si="2"/>
        <v/>
      </c>
      <c r="CN6" s="5" t="str">
        <f t="shared" ca="1" si="2"/>
        <v/>
      </c>
      <c r="CO6" s="5" t="str">
        <f t="shared" ca="1" si="2"/>
        <v/>
      </c>
      <c r="CP6" s="5" t="str">
        <f t="shared" ca="1" si="2"/>
        <v/>
      </c>
      <c r="CQ6" s="5" t="str">
        <f t="shared" ca="1" si="2"/>
        <v/>
      </c>
      <c r="CR6" s="5" t="str">
        <f t="shared" ca="1" si="2"/>
        <v/>
      </c>
      <c r="CS6" s="5" t="str">
        <f t="shared" ca="1" si="2"/>
        <v/>
      </c>
      <c r="CT6" s="5" t="str">
        <f t="shared" ca="1" si="2"/>
        <v/>
      </c>
      <c r="CU6" s="5" t="str">
        <f t="shared" ca="1" si="2"/>
        <v/>
      </c>
      <c r="CV6" s="5" t="str">
        <f t="shared" ca="1" si="2"/>
        <v/>
      </c>
      <c r="CW6" s="5" t="str">
        <f t="shared" ca="1" si="2"/>
        <v/>
      </c>
      <c r="CX6" s="5" t="str">
        <f t="shared" ca="1" si="2"/>
        <v/>
      </c>
      <c r="CY6" s="5" t="str">
        <f t="shared" ca="1" si="2"/>
        <v/>
      </c>
      <c r="CZ6" s="5" t="str">
        <f t="shared" ca="1" si="2"/>
        <v/>
      </c>
      <c r="DA6" s="5" t="str">
        <f t="shared" ca="1" si="2"/>
        <v/>
      </c>
      <c r="DB6" s="5" t="str">
        <f t="shared" ca="1" si="2"/>
        <v/>
      </c>
      <c r="DC6" s="5" t="str">
        <f t="shared" ca="1" si="2"/>
        <v/>
      </c>
      <c r="DD6" s="5" t="str">
        <f t="shared" ca="1" si="2"/>
        <v/>
      </c>
      <c r="DE6" s="5" t="str">
        <f t="shared" ca="1" si="2"/>
        <v/>
      </c>
      <c r="DF6" s="5" t="str">
        <f t="shared" ca="1" si="2"/>
        <v/>
      </c>
      <c r="DG6" s="5" t="str">
        <f t="shared" ca="1" si="2"/>
        <v/>
      </c>
      <c r="DH6" s="5" t="str">
        <f t="shared" ca="1" si="2"/>
        <v/>
      </c>
      <c r="DI6" s="5" t="str">
        <f t="shared" ca="1" si="2"/>
        <v/>
      </c>
      <c r="DJ6" s="5" t="str">
        <f t="shared" ca="1" si="2"/>
        <v/>
      </c>
      <c r="DK6" s="5" t="str">
        <f t="shared" ca="1" si="2"/>
        <v/>
      </c>
      <c r="DL6" s="5" t="str">
        <f t="shared" ca="1" si="2"/>
        <v/>
      </c>
      <c r="DM6" s="5" t="str">
        <f t="shared" ca="1" si="2"/>
        <v/>
      </c>
      <c r="DN6" s="5" t="str">
        <f t="shared" ca="1" si="2"/>
        <v/>
      </c>
      <c r="DO6" s="5" t="str">
        <f t="shared" ca="1" si="2"/>
        <v/>
      </c>
      <c r="DP6" s="5" t="str">
        <f t="shared" ca="1" si="2"/>
        <v/>
      </c>
      <c r="DQ6" s="5" t="str">
        <f t="shared" ca="1" si="2"/>
        <v/>
      </c>
      <c r="DR6" s="5" t="str">
        <f t="shared" ca="1" si="2"/>
        <v/>
      </c>
      <c r="DS6" s="5" t="str">
        <f t="shared" ca="1" si="2"/>
        <v/>
      </c>
      <c r="DT6" s="5" t="str">
        <f t="shared" ca="1" si="2"/>
        <v/>
      </c>
      <c r="DU6" s="5" t="str">
        <f t="shared" ca="1" si="2"/>
        <v/>
      </c>
      <c r="DV6" s="5" t="str">
        <f t="shared" ca="1" si="2"/>
        <v/>
      </c>
      <c r="DW6" s="5" t="str">
        <f t="shared" ca="1" si="2"/>
        <v/>
      </c>
      <c r="DX6" s="5" t="str">
        <f t="shared" ca="1" si="2"/>
        <v/>
      </c>
      <c r="DY6" s="5" t="str">
        <f t="shared" ca="1" si="2"/>
        <v/>
      </c>
      <c r="DZ6" s="5" t="str">
        <f t="shared" ca="1" si="2"/>
        <v/>
      </c>
      <c r="EA6" s="5" t="str">
        <f t="shared" ca="1" si="2"/>
        <v/>
      </c>
      <c r="EB6" s="5" t="str">
        <f t="shared" ca="1" si="2"/>
        <v/>
      </c>
      <c r="EC6" s="5" t="str">
        <f t="shared" ca="1" si="2"/>
        <v/>
      </c>
      <c r="ED6" s="5" t="str">
        <f t="shared" ca="1" si="2"/>
        <v/>
      </c>
      <c r="EE6" s="5" t="str">
        <f t="shared" ca="1" si="2"/>
        <v/>
      </c>
      <c r="EF6" s="5" t="str">
        <f t="shared" ca="1" si="2"/>
        <v/>
      </c>
      <c r="EG6" s="5" t="str">
        <f t="shared" ca="1" si="2"/>
        <v/>
      </c>
      <c r="EH6" s="5" t="str">
        <f t="shared" ca="1" si="2"/>
        <v/>
      </c>
      <c r="EI6" s="5" t="str">
        <f t="shared" ca="1" si="2"/>
        <v/>
      </c>
      <c r="EJ6" s="5" t="str">
        <f t="shared" ca="1" si="2"/>
        <v/>
      </c>
      <c r="EK6" s="5" t="str">
        <f t="shared" ref="EK6:GV6" ca="1" si="3">IF(OR(EK3="A",EK3="B"),TODAY(),"")</f>
        <v/>
      </c>
      <c r="EL6" s="5" t="str">
        <f t="shared" ca="1" si="3"/>
        <v/>
      </c>
      <c r="EM6" s="5" t="str">
        <f t="shared" ca="1" si="3"/>
        <v/>
      </c>
      <c r="EN6" s="5" t="str">
        <f t="shared" ca="1" si="3"/>
        <v/>
      </c>
      <c r="EO6" s="5" t="str">
        <f t="shared" ca="1" si="3"/>
        <v/>
      </c>
      <c r="EP6" s="5" t="str">
        <f t="shared" ca="1" si="3"/>
        <v/>
      </c>
      <c r="EQ6" s="5" t="str">
        <f t="shared" ca="1" si="3"/>
        <v/>
      </c>
      <c r="ER6" s="5" t="str">
        <f t="shared" ca="1" si="3"/>
        <v/>
      </c>
      <c r="ES6" s="5" t="str">
        <f t="shared" ca="1" si="3"/>
        <v/>
      </c>
      <c r="ET6" s="5" t="str">
        <f t="shared" ca="1" si="3"/>
        <v/>
      </c>
      <c r="EU6" s="5" t="str">
        <f t="shared" ca="1" si="3"/>
        <v/>
      </c>
      <c r="EV6" s="5" t="str">
        <f t="shared" ca="1" si="3"/>
        <v/>
      </c>
      <c r="EW6" s="5" t="str">
        <f t="shared" ca="1" si="3"/>
        <v/>
      </c>
      <c r="EX6" s="5" t="str">
        <f t="shared" ca="1" si="3"/>
        <v/>
      </c>
      <c r="EY6" s="5" t="str">
        <f t="shared" ca="1" si="3"/>
        <v/>
      </c>
      <c r="EZ6" s="5" t="str">
        <f t="shared" ca="1" si="3"/>
        <v/>
      </c>
      <c r="FA6" s="5" t="str">
        <f t="shared" ca="1" si="3"/>
        <v/>
      </c>
      <c r="FB6" s="5" t="str">
        <f t="shared" ca="1" si="3"/>
        <v/>
      </c>
      <c r="FC6" s="5" t="str">
        <f t="shared" ca="1" si="3"/>
        <v/>
      </c>
      <c r="FD6" s="5" t="str">
        <f t="shared" ca="1" si="3"/>
        <v/>
      </c>
      <c r="FE6" s="5" t="str">
        <f t="shared" ca="1" si="3"/>
        <v/>
      </c>
      <c r="FF6" s="5" t="str">
        <f t="shared" ca="1" si="3"/>
        <v/>
      </c>
      <c r="FG6" s="5" t="str">
        <f t="shared" ca="1" si="3"/>
        <v/>
      </c>
      <c r="FH6" s="5" t="str">
        <f t="shared" ca="1" si="3"/>
        <v/>
      </c>
      <c r="FI6" s="5" t="str">
        <f t="shared" ca="1" si="3"/>
        <v/>
      </c>
      <c r="FJ6" s="5" t="str">
        <f t="shared" ca="1" si="3"/>
        <v/>
      </c>
      <c r="FK6" s="5" t="str">
        <f t="shared" ca="1" si="3"/>
        <v/>
      </c>
      <c r="FL6" s="5" t="str">
        <f t="shared" ca="1" si="3"/>
        <v/>
      </c>
      <c r="FM6" s="5" t="str">
        <f t="shared" ca="1" si="3"/>
        <v/>
      </c>
      <c r="FN6" s="5" t="str">
        <f t="shared" ca="1" si="3"/>
        <v/>
      </c>
      <c r="FO6" s="5" t="str">
        <f t="shared" ca="1" si="3"/>
        <v/>
      </c>
      <c r="FP6" s="5" t="str">
        <f t="shared" ca="1" si="3"/>
        <v/>
      </c>
      <c r="FQ6" s="5" t="str">
        <f t="shared" ca="1" si="3"/>
        <v/>
      </c>
      <c r="FR6" s="5" t="str">
        <f t="shared" ca="1" si="3"/>
        <v/>
      </c>
      <c r="FS6" s="5" t="str">
        <f t="shared" ca="1" si="3"/>
        <v/>
      </c>
      <c r="FT6" s="5" t="str">
        <f t="shared" ca="1" si="3"/>
        <v/>
      </c>
      <c r="FU6" s="5" t="str">
        <f t="shared" ca="1" si="3"/>
        <v/>
      </c>
      <c r="FV6" s="5" t="str">
        <f t="shared" ca="1" si="3"/>
        <v/>
      </c>
      <c r="FW6" s="5" t="str">
        <f t="shared" ca="1" si="3"/>
        <v/>
      </c>
      <c r="FX6" s="5" t="str">
        <f t="shared" ca="1" si="3"/>
        <v/>
      </c>
      <c r="FY6" s="5" t="str">
        <f t="shared" ca="1" si="3"/>
        <v/>
      </c>
      <c r="FZ6" s="5" t="str">
        <f t="shared" ca="1" si="3"/>
        <v/>
      </c>
      <c r="GA6" s="5" t="str">
        <f t="shared" ca="1" si="3"/>
        <v/>
      </c>
      <c r="GB6" s="5" t="str">
        <f t="shared" ca="1" si="3"/>
        <v/>
      </c>
      <c r="GC6" s="5" t="str">
        <f t="shared" ca="1" si="3"/>
        <v/>
      </c>
      <c r="GD6" s="5" t="str">
        <f t="shared" ca="1" si="3"/>
        <v/>
      </c>
      <c r="GE6" s="5" t="str">
        <f t="shared" ca="1" si="3"/>
        <v/>
      </c>
      <c r="GF6" s="5" t="str">
        <f t="shared" ca="1" si="3"/>
        <v/>
      </c>
      <c r="GG6" s="5" t="str">
        <f t="shared" ca="1" si="3"/>
        <v/>
      </c>
      <c r="GH6" s="5" t="str">
        <f t="shared" ca="1" si="3"/>
        <v/>
      </c>
      <c r="GI6" s="5" t="str">
        <f t="shared" ca="1" si="3"/>
        <v/>
      </c>
      <c r="GJ6" s="5" t="str">
        <f t="shared" ca="1" si="3"/>
        <v/>
      </c>
      <c r="GK6" s="5" t="str">
        <f t="shared" ca="1" si="3"/>
        <v/>
      </c>
      <c r="GL6" s="5" t="str">
        <f t="shared" ca="1" si="3"/>
        <v/>
      </c>
      <c r="GM6" s="5" t="str">
        <f t="shared" ca="1" si="3"/>
        <v/>
      </c>
      <c r="GN6" s="5" t="str">
        <f t="shared" ca="1" si="3"/>
        <v/>
      </c>
      <c r="GO6" s="5" t="str">
        <f t="shared" ca="1" si="3"/>
        <v/>
      </c>
      <c r="GP6" s="5" t="str">
        <f t="shared" ca="1" si="3"/>
        <v/>
      </c>
      <c r="GQ6" s="5" t="str">
        <f t="shared" ca="1" si="3"/>
        <v/>
      </c>
      <c r="GR6" s="5" t="str">
        <f t="shared" ca="1" si="3"/>
        <v/>
      </c>
      <c r="GS6" s="5" t="str">
        <f t="shared" ca="1" si="3"/>
        <v/>
      </c>
      <c r="GT6" s="5" t="str">
        <f t="shared" ca="1" si="3"/>
        <v/>
      </c>
      <c r="GU6" s="5" t="str">
        <f t="shared" ca="1" si="3"/>
        <v/>
      </c>
      <c r="GV6" s="5" t="str">
        <f t="shared" ca="1" si="3"/>
        <v/>
      </c>
      <c r="GW6" s="5" t="str">
        <f t="shared" ref="GW6:JH6" ca="1" si="4">IF(OR(GW3="A",GW3="B"),TODAY(),"")</f>
        <v/>
      </c>
      <c r="GX6" s="5" t="str">
        <f t="shared" ca="1" si="4"/>
        <v/>
      </c>
      <c r="GY6" s="5" t="str">
        <f t="shared" ca="1" si="4"/>
        <v/>
      </c>
      <c r="GZ6" s="5" t="str">
        <f t="shared" ca="1" si="4"/>
        <v/>
      </c>
      <c r="HA6" s="5" t="str">
        <f t="shared" ca="1" si="4"/>
        <v/>
      </c>
      <c r="HB6" s="5" t="str">
        <f t="shared" ca="1" si="4"/>
        <v/>
      </c>
      <c r="HC6" s="5" t="str">
        <f t="shared" ca="1" si="4"/>
        <v/>
      </c>
      <c r="HD6" s="5" t="str">
        <f t="shared" ca="1" si="4"/>
        <v/>
      </c>
      <c r="HE6" s="5" t="str">
        <f t="shared" ca="1" si="4"/>
        <v/>
      </c>
      <c r="HF6" s="5" t="str">
        <f t="shared" ca="1" si="4"/>
        <v/>
      </c>
      <c r="HG6" s="5" t="str">
        <f t="shared" ca="1" si="4"/>
        <v/>
      </c>
      <c r="HH6" s="5" t="str">
        <f t="shared" ca="1" si="4"/>
        <v/>
      </c>
      <c r="HI6" s="5" t="str">
        <f t="shared" ca="1" si="4"/>
        <v/>
      </c>
      <c r="HJ6" s="5" t="str">
        <f t="shared" ca="1" si="4"/>
        <v/>
      </c>
      <c r="HK6" s="5" t="str">
        <f t="shared" ca="1" si="4"/>
        <v/>
      </c>
      <c r="HL6" s="5" t="str">
        <f t="shared" ca="1" si="4"/>
        <v/>
      </c>
      <c r="HM6" s="5" t="str">
        <f t="shared" ca="1" si="4"/>
        <v/>
      </c>
      <c r="HN6" s="5" t="str">
        <f t="shared" ca="1" si="4"/>
        <v/>
      </c>
      <c r="HO6" s="5" t="str">
        <f t="shared" ca="1" si="4"/>
        <v/>
      </c>
      <c r="HP6" s="5" t="str">
        <f t="shared" ca="1" si="4"/>
        <v/>
      </c>
      <c r="HQ6" s="5" t="str">
        <f t="shared" ca="1" si="4"/>
        <v/>
      </c>
      <c r="HR6" s="5" t="str">
        <f t="shared" ca="1" si="4"/>
        <v/>
      </c>
      <c r="HS6" s="5" t="str">
        <f t="shared" ca="1" si="4"/>
        <v/>
      </c>
      <c r="HT6" s="5" t="str">
        <f t="shared" ca="1" si="4"/>
        <v/>
      </c>
      <c r="HU6" s="5" t="str">
        <f t="shared" ca="1" si="4"/>
        <v/>
      </c>
      <c r="HV6" s="5" t="str">
        <f t="shared" ca="1" si="4"/>
        <v/>
      </c>
      <c r="HW6" s="5" t="str">
        <f t="shared" ca="1" si="4"/>
        <v/>
      </c>
      <c r="HX6" s="5" t="str">
        <f t="shared" ca="1" si="4"/>
        <v/>
      </c>
      <c r="HY6" s="5" t="str">
        <f t="shared" ca="1" si="4"/>
        <v/>
      </c>
      <c r="HZ6" s="5" t="str">
        <f t="shared" ca="1" si="4"/>
        <v/>
      </c>
      <c r="IA6" s="5" t="str">
        <f t="shared" ca="1" si="4"/>
        <v/>
      </c>
      <c r="IB6" s="5" t="str">
        <f t="shared" ca="1" si="4"/>
        <v/>
      </c>
      <c r="IC6" s="5" t="str">
        <f t="shared" ca="1" si="4"/>
        <v/>
      </c>
      <c r="ID6" s="5" t="str">
        <f t="shared" ca="1" si="4"/>
        <v/>
      </c>
      <c r="IE6" s="5" t="str">
        <f t="shared" ca="1" si="4"/>
        <v/>
      </c>
      <c r="IF6" s="5" t="str">
        <f t="shared" ca="1" si="4"/>
        <v/>
      </c>
      <c r="IG6" s="5" t="str">
        <f t="shared" ca="1" si="4"/>
        <v/>
      </c>
      <c r="IH6" s="5" t="str">
        <f t="shared" ca="1" si="4"/>
        <v/>
      </c>
      <c r="II6" s="5" t="str">
        <f t="shared" ca="1" si="4"/>
        <v/>
      </c>
      <c r="IJ6" s="5" t="str">
        <f t="shared" ca="1" si="4"/>
        <v/>
      </c>
      <c r="IK6" s="5" t="str">
        <f t="shared" ca="1" si="4"/>
        <v/>
      </c>
      <c r="IL6" s="5" t="str">
        <f t="shared" ca="1" si="4"/>
        <v/>
      </c>
      <c r="IM6" s="5" t="str">
        <f t="shared" ca="1" si="4"/>
        <v/>
      </c>
      <c r="IN6" s="5" t="str">
        <f t="shared" ca="1" si="4"/>
        <v/>
      </c>
      <c r="IO6" s="5" t="str">
        <f t="shared" ca="1" si="4"/>
        <v/>
      </c>
      <c r="IP6" s="5" t="str">
        <f t="shared" ca="1" si="4"/>
        <v/>
      </c>
      <c r="IQ6" s="5" t="str">
        <f t="shared" ca="1" si="4"/>
        <v/>
      </c>
      <c r="IR6" s="5" t="str">
        <f t="shared" ca="1" si="4"/>
        <v/>
      </c>
      <c r="IS6" s="5" t="str">
        <f t="shared" ca="1" si="4"/>
        <v/>
      </c>
      <c r="IT6" s="5" t="str">
        <f t="shared" ca="1" si="4"/>
        <v/>
      </c>
      <c r="IU6" s="5" t="str">
        <f t="shared" ca="1" si="4"/>
        <v/>
      </c>
      <c r="IV6" s="5" t="str">
        <f t="shared" ca="1" si="4"/>
        <v/>
      </c>
      <c r="IW6" s="5" t="str">
        <f t="shared" ca="1" si="4"/>
        <v/>
      </c>
      <c r="IX6" s="5" t="str">
        <f t="shared" ca="1" si="4"/>
        <v/>
      </c>
      <c r="IY6" s="5" t="str">
        <f t="shared" ca="1" si="4"/>
        <v/>
      </c>
      <c r="IZ6" s="5" t="str">
        <f t="shared" ca="1" si="4"/>
        <v/>
      </c>
      <c r="JA6" s="5" t="str">
        <f t="shared" ca="1" si="4"/>
        <v/>
      </c>
      <c r="JB6" s="5" t="str">
        <f t="shared" ca="1" si="4"/>
        <v/>
      </c>
      <c r="JC6" s="5" t="str">
        <f t="shared" ca="1" si="4"/>
        <v/>
      </c>
      <c r="JD6" s="5" t="str">
        <f t="shared" ca="1" si="4"/>
        <v/>
      </c>
      <c r="JE6" s="5" t="str">
        <f t="shared" ca="1" si="4"/>
        <v/>
      </c>
      <c r="JF6" s="5" t="str">
        <f t="shared" ca="1" si="4"/>
        <v/>
      </c>
      <c r="JG6" s="5" t="str">
        <f t="shared" ca="1" si="4"/>
        <v/>
      </c>
      <c r="JH6" s="5" t="str">
        <f t="shared" ca="1" si="4"/>
        <v/>
      </c>
      <c r="JI6" s="5" t="str">
        <f t="shared" ref="JI6:LT6" ca="1" si="5">IF(OR(JI3="A",JI3="B"),TODAY(),"")</f>
        <v/>
      </c>
      <c r="JJ6" s="5" t="str">
        <f t="shared" ca="1" si="5"/>
        <v/>
      </c>
      <c r="JK6" s="5" t="str">
        <f t="shared" ca="1" si="5"/>
        <v/>
      </c>
      <c r="JL6" s="5" t="str">
        <f t="shared" ca="1" si="5"/>
        <v/>
      </c>
      <c r="JM6" s="5" t="str">
        <f t="shared" ca="1" si="5"/>
        <v/>
      </c>
      <c r="JN6" s="5" t="str">
        <f t="shared" ca="1" si="5"/>
        <v/>
      </c>
      <c r="JO6" s="5" t="str">
        <f t="shared" ca="1" si="5"/>
        <v/>
      </c>
      <c r="JP6" s="5" t="str">
        <f t="shared" ca="1" si="5"/>
        <v/>
      </c>
      <c r="JQ6" s="5" t="str">
        <f t="shared" ca="1" si="5"/>
        <v/>
      </c>
      <c r="JR6" s="5" t="str">
        <f t="shared" ca="1" si="5"/>
        <v/>
      </c>
      <c r="JS6" s="5" t="str">
        <f t="shared" ca="1" si="5"/>
        <v/>
      </c>
      <c r="JT6" s="5" t="str">
        <f t="shared" ca="1" si="5"/>
        <v/>
      </c>
      <c r="JU6" s="5" t="str">
        <f t="shared" ca="1" si="5"/>
        <v/>
      </c>
      <c r="JV6" s="5" t="str">
        <f t="shared" ca="1" si="5"/>
        <v/>
      </c>
      <c r="JW6" s="5" t="str">
        <f t="shared" ca="1" si="5"/>
        <v/>
      </c>
      <c r="JX6" s="5" t="str">
        <f t="shared" ca="1" si="5"/>
        <v/>
      </c>
      <c r="JY6" s="5" t="str">
        <f t="shared" ca="1" si="5"/>
        <v/>
      </c>
      <c r="JZ6" s="5" t="str">
        <f t="shared" ca="1" si="5"/>
        <v/>
      </c>
      <c r="KA6" s="5" t="str">
        <f t="shared" ca="1" si="5"/>
        <v/>
      </c>
      <c r="KB6" s="5" t="str">
        <f t="shared" ca="1" si="5"/>
        <v/>
      </c>
      <c r="KC6" s="5" t="str">
        <f t="shared" ca="1" si="5"/>
        <v/>
      </c>
      <c r="KD6" s="5" t="str">
        <f t="shared" ca="1" si="5"/>
        <v/>
      </c>
      <c r="KE6" s="5" t="str">
        <f t="shared" ca="1" si="5"/>
        <v/>
      </c>
      <c r="KF6" s="5" t="str">
        <f t="shared" ca="1" si="5"/>
        <v/>
      </c>
      <c r="KG6" s="5" t="str">
        <f t="shared" ca="1" si="5"/>
        <v/>
      </c>
      <c r="KH6" s="5" t="str">
        <f t="shared" ca="1" si="5"/>
        <v/>
      </c>
      <c r="KI6" s="5" t="str">
        <f t="shared" ca="1" si="5"/>
        <v/>
      </c>
      <c r="KJ6" s="5" t="str">
        <f t="shared" ca="1" si="5"/>
        <v/>
      </c>
      <c r="KK6" s="5" t="str">
        <f t="shared" ca="1" si="5"/>
        <v/>
      </c>
      <c r="KL6" s="5" t="str">
        <f t="shared" ca="1" si="5"/>
        <v/>
      </c>
      <c r="KM6" s="5" t="str">
        <f t="shared" ca="1" si="5"/>
        <v/>
      </c>
      <c r="KN6" s="5" t="str">
        <f t="shared" ca="1" si="5"/>
        <v/>
      </c>
      <c r="KO6" s="5" t="str">
        <f t="shared" ca="1" si="5"/>
        <v/>
      </c>
      <c r="KP6" s="5" t="str">
        <f t="shared" ca="1" si="5"/>
        <v/>
      </c>
      <c r="KQ6" s="5" t="str">
        <f t="shared" ca="1" si="5"/>
        <v/>
      </c>
      <c r="KR6" s="5" t="str">
        <f t="shared" ca="1" si="5"/>
        <v/>
      </c>
      <c r="KS6" s="5" t="str">
        <f t="shared" ca="1" si="5"/>
        <v/>
      </c>
      <c r="KT6" s="5" t="str">
        <f t="shared" ca="1" si="5"/>
        <v/>
      </c>
      <c r="KU6" s="5" t="str">
        <f t="shared" ca="1" si="5"/>
        <v/>
      </c>
      <c r="KV6" s="5" t="str">
        <f t="shared" ca="1" si="5"/>
        <v/>
      </c>
      <c r="KW6" s="5" t="str">
        <f t="shared" ca="1" si="5"/>
        <v/>
      </c>
      <c r="KX6" s="5" t="str">
        <f t="shared" ca="1" si="5"/>
        <v/>
      </c>
      <c r="KY6" s="5" t="str">
        <f t="shared" ca="1" si="5"/>
        <v/>
      </c>
      <c r="KZ6" s="5" t="str">
        <f t="shared" ca="1" si="5"/>
        <v/>
      </c>
      <c r="LA6" s="5" t="str">
        <f t="shared" ca="1" si="5"/>
        <v/>
      </c>
      <c r="LB6" s="5" t="str">
        <f t="shared" ca="1" si="5"/>
        <v/>
      </c>
      <c r="LC6" s="5" t="str">
        <f t="shared" ca="1" si="5"/>
        <v/>
      </c>
      <c r="LD6" s="5" t="str">
        <f t="shared" ca="1" si="5"/>
        <v/>
      </c>
      <c r="LE6" s="5" t="str">
        <f t="shared" ca="1" si="5"/>
        <v/>
      </c>
      <c r="LF6" s="5" t="str">
        <f t="shared" ca="1" si="5"/>
        <v/>
      </c>
      <c r="LG6" s="5" t="str">
        <f t="shared" ca="1" si="5"/>
        <v/>
      </c>
      <c r="LH6" s="5" t="str">
        <f t="shared" ca="1" si="5"/>
        <v/>
      </c>
      <c r="LI6" s="5" t="str">
        <f t="shared" ca="1" si="5"/>
        <v/>
      </c>
      <c r="LJ6" s="5" t="str">
        <f t="shared" ca="1" si="5"/>
        <v/>
      </c>
      <c r="LK6" s="5" t="str">
        <f t="shared" ca="1" si="5"/>
        <v/>
      </c>
      <c r="LL6" s="5" t="str">
        <f t="shared" ca="1" si="5"/>
        <v/>
      </c>
      <c r="LM6" s="5" t="str">
        <f t="shared" ca="1" si="5"/>
        <v/>
      </c>
      <c r="LN6" s="5" t="str">
        <f t="shared" ca="1" si="5"/>
        <v/>
      </c>
      <c r="LO6" s="5" t="str">
        <f t="shared" ca="1" si="5"/>
        <v/>
      </c>
      <c r="LP6" s="5" t="str">
        <f t="shared" ca="1" si="5"/>
        <v/>
      </c>
      <c r="LQ6" s="5" t="str">
        <f t="shared" ca="1" si="5"/>
        <v/>
      </c>
      <c r="LR6" s="5" t="str">
        <f t="shared" ca="1" si="5"/>
        <v/>
      </c>
      <c r="LS6" s="5" t="str">
        <f t="shared" ca="1" si="5"/>
        <v/>
      </c>
      <c r="LT6" s="5" t="str">
        <f t="shared" ca="1" si="5"/>
        <v/>
      </c>
      <c r="LU6" s="5" t="str">
        <f t="shared" ref="LU6:OF6" ca="1" si="6">IF(OR(LU3="A",LU3="B"),TODAY(),"")</f>
        <v/>
      </c>
      <c r="LV6" s="5" t="str">
        <f t="shared" ca="1" si="6"/>
        <v/>
      </c>
      <c r="LW6" s="5" t="str">
        <f t="shared" ca="1" si="6"/>
        <v/>
      </c>
      <c r="LX6" s="5" t="str">
        <f t="shared" ca="1" si="6"/>
        <v/>
      </c>
      <c r="LY6" s="5" t="str">
        <f t="shared" ca="1" si="6"/>
        <v/>
      </c>
      <c r="LZ6" s="5" t="str">
        <f t="shared" ca="1" si="6"/>
        <v/>
      </c>
      <c r="MA6" s="5" t="str">
        <f t="shared" ca="1" si="6"/>
        <v/>
      </c>
      <c r="MB6" s="5" t="str">
        <f t="shared" ca="1" si="6"/>
        <v/>
      </c>
      <c r="MC6" s="5" t="str">
        <f t="shared" ca="1" si="6"/>
        <v/>
      </c>
      <c r="MD6" s="5" t="str">
        <f t="shared" ca="1" si="6"/>
        <v/>
      </c>
      <c r="ME6" s="5" t="str">
        <f t="shared" ca="1" si="6"/>
        <v/>
      </c>
      <c r="MF6" s="5" t="str">
        <f t="shared" ca="1" si="6"/>
        <v/>
      </c>
      <c r="MG6" s="5" t="str">
        <f t="shared" ca="1" si="6"/>
        <v/>
      </c>
      <c r="MH6" s="5" t="str">
        <f t="shared" ca="1" si="6"/>
        <v/>
      </c>
      <c r="MI6" s="5" t="str">
        <f t="shared" ca="1" si="6"/>
        <v/>
      </c>
      <c r="MJ6" s="5" t="str">
        <f t="shared" ca="1" si="6"/>
        <v/>
      </c>
      <c r="MK6" s="5" t="str">
        <f t="shared" ca="1" si="6"/>
        <v/>
      </c>
      <c r="ML6" s="5" t="str">
        <f t="shared" ca="1" si="6"/>
        <v/>
      </c>
      <c r="MM6" s="5" t="str">
        <f t="shared" ca="1" si="6"/>
        <v/>
      </c>
      <c r="MN6" s="5" t="str">
        <f t="shared" ca="1" si="6"/>
        <v/>
      </c>
      <c r="MO6" s="5" t="str">
        <f t="shared" ca="1" si="6"/>
        <v/>
      </c>
      <c r="MP6" s="5" t="str">
        <f t="shared" ca="1" si="6"/>
        <v/>
      </c>
      <c r="MQ6" s="5" t="str">
        <f t="shared" ca="1" si="6"/>
        <v/>
      </c>
      <c r="MR6" s="5" t="str">
        <f t="shared" ca="1" si="6"/>
        <v/>
      </c>
      <c r="MS6" s="5" t="str">
        <f t="shared" ca="1" si="6"/>
        <v/>
      </c>
      <c r="MT6" s="5" t="str">
        <f t="shared" ca="1" si="6"/>
        <v/>
      </c>
      <c r="MU6" s="5" t="str">
        <f t="shared" ca="1" si="6"/>
        <v/>
      </c>
      <c r="MV6" s="5" t="str">
        <f t="shared" ca="1" si="6"/>
        <v/>
      </c>
      <c r="MW6" s="5" t="str">
        <f t="shared" ca="1" si="6"/>
        <v/>
      </c>
      <c r="MX6" s="5" t="str">
        <f t="shared" ca="1" si="6"/>
        <v/>
      </c>
      <c r="MY6" s="5" t="str">
        <f t="shared" ca="1" si="6"/>
        <v/>
      </c>
      <c r="MZ6" s="5" t="str">
        <f t="shared" ca="1" si="6"/>
        <v/>
      </c>
      <c r="NA6" s="5" t="str">
        <f t="shared" ca="1" si="6"/>
        <v/>
      </c>
      <c r="NB6" s="5" t="str">
        <f t="shared" ca="1" si="6"/>
        <v/>
      </c>
      <c r="NC6" s="5" t="str">
        <f t="shared" ca="1" si="6"/>
        <v/>
      </c>
      <c r="ND6" s="5" t="str">
        <f t="shared" ca="1" si="6"/>
        <v/>
      </c>
      <c r="NE6" s="5" t="str">
        <f t="shared" ca="1" si="6"/>
        <v/>
      </c>
      <c r="NF6" s="5" t="str">
        <f t="shared" ca="1" si="6"/>
        <v/>
      </c>
      <c r="NG6" s="5" t="str">
        <f t="shared" ca="1" si="6"/>
        <v/>
      </c>
      <c r="NH6" s="5" t="str">
        <f t="shared" ca="1" si="6"/>
        <v/>
      </c>
      <c r="NI6" s="5" t="str">
        <f t="shared" ca="1" si="6"/>
        <v/>
      </c>
      <c r="NJ6" s="5" t="str">
        <f t="shared" ca="1" si="6"/>
        <v/>
      </c>
      <c r="NK6" s="5" t="str">
        <f t="shared" ca="1" si="6"/>
        <v/>
      </c>
      <c r="NL6" s="5" t="str">
        <f t="shared" ca="1" si="6"/>
        <v/>
      </c>
      <c r="NM6" s="5" t="str">
        <f t="shared" ca="1" si="6"/>
        <v/>
      </c>
      <c r="NN6" s="5" t="str">
        <f t="shared" ca="1" si="6"/>
        <v/>
      </c>
      <c r="NO6" s="5" t="str">
        <f t="shared" ca="1" si="6"/>
        <v/>
      </c>
      <c r="NP6" s="5" t="str">
        <f t="shared" ca="1" si="6"/>
        <v/>
      </c>
      <c r="NQ6" s="5" t="str">
        <f t="shared" ca="1" si="6"/>
        <v/>
      </c>
      <c r="NR6" s="5" t="str">
        <f t="shared" ca="1" si="6"/>
        <v/>
      </c>
      <c r="NS6" s="5" t="str">
        <f t="shared" ca="1" si="6"/>
        <v/>
      </c>
      <c r="NT6" s="5" t="str">
        <f t="shared" ca="1" si="6"/>
        <v/>
      </c>
      <c r="NU6" s="5" t="str">
        <f t="shared" ca="1" si="6"/>
        <v/>
      </c>
      <c r="NV6" s="5" t="str">
        <f t="shared" ca="1" si="6"/>
        <v/>
      </c>
      <c r="NW6" s="5" t="str">
        <f t="shared" ca="1" si="6"/>
        <v/>
      </c>
      <c r="NX6" s="5" t="str">
        <f t="shared" ca="1" si="6"/>
        <v/>
      </c>
      <c r="NY6" s="5" t="str">
        <f t="shared" ca="1" si="6"/>
        <v/>
      </c>
      <c r="NZ6" s="5" t="str">
        <f t="shared" ca="1" si="6"/>
        <v/>
      </c>
      <c r="OA6" s="5" t="str">
        <f t="shared" ca="1" si="6"/>
        <v/>
      </c>
      <c r="OB6" s="5" t="str">
        <f t="shared" ca="1" si="6"/>
        <v/>
      </c>
      <c r="OC6" s="5" t="str">
        <f t="shared" ca="1" si="6"/>
        <v/>
      </c>
      <c r="OD6" s="5" t="str">
        <f t="shared" ca="1" si="6"/>
        <v/>
      </c>
      <c r="OE6" s="5" t="str">
        <f t="shared" ca="1" si="6"/>
        <v/>
      </c>
      <c r="OF6" s="5" t="str">
        <f t="shared" ca="1" si="6"/>
        <v/>
      </c>
      <c r="OG6" s="5" t="str">
        <f t="shared" ref="OG6:QR6" ca="1" si="7">IF(OR(OG3="A",OG3="B"),TODAY(),"")</f>
        <v/>
      </c>
      <c r="OH6" s="5" t="str">
        <f t="shared" ca="1" si="7"/>
        <v/>
      </c>
      <c r="OI6" s="5" t="str">
        <f t="shared" ca="1" si="7"/>
        <v/>
      </c>
      <c r="OJ6" s="5" t="str">
        <f t="shared" ca="1" si="7"/>
        <v/>
      </c>
      <c r="OK6" s="5" t="str">
        <f t="shared" ca="1" si="7"/>
        <v/>
      </c>
      <c r="OL6" s="5" t="str">
        <f t="shared" ca="1" si="7"/>
        <v/>
      </c>
      <c r="OM6" s="5" t="str">
        <f t="shared" ca="1" si="7"/>
        <v/>
      </c>
      <c r="ON6" s="5" t="str">
        <f t="shared" ca="1" si="7"/>
        <v/>
      </c>
      <c r="OO6" s="5" t="str">
        <f t="shared" ca="1" si="7"/>
        <v/>
      </c>
      <c r="OP6" s="5" t="str">
        <f t="shared" ca="1" si="7"/>
        <v/>
      </c>
      <c r="OQ6" s="5" t="str">
        <f t="shared" ca="1" si="7"/>
        <v/>
      </c>
      <c r="OR6" s="5" t="str">
        <f t="shared" ca="1" si="7"/>
        <v/>
      </c>
      <c r="OS6" s="5" t="str">
        <f t="shared" ca="1" si="7"/>
        <v/>
      </c>
      <c r="OT6" s="5" t="str">
        <f t="shared" ca="1" si="7"/>
        <v/>
      </c>
      <c r="OU6" s="5" t="str">
        <f t="shared" ca="1" si="7"/>
        <v/>
      </c>
      <c r="OV6" s="5" t="str">
        <f t="shared" ca="1" si="7"/>
        <v/>
      </c>
      <c r="OW6" s="5" t="str">
        <f t="shared" ca="1" si="7"/>
        <v/>
      </c>
      <c r="OX6" s="5" t="str">
        <f t="shared" ca="1" si="7"/>
        <v/>
      </c>
      <c r="OY6" s="5" t="str">
        <f t="shared" ca="1" si="7"/>
        <v/>
      </c>
      <c r="OZ6" s="5" t="str">
        <f t="shared" ca="1" si="7"/>
        <v/>
      </c>
      <c r="PA6" s="5" t="str">
        <f t="shared" ca="1" si="7"/>
        <v/>
      </c>
      <c r="PB6" s="5" t="str">
        <f t="shared" ca="1" si="7"/>
        <v/>
      </c>
      <c r="PC6" s="5" t="str">
        <f t="shared" ca="1" si="7"/>
        <v/>
      </c>
      <c r="PD6" s="5" t="str">
        <f t="shared" ca="1" si="7"/>
        <v/>
      </c>
      <c r="PE6" s="5" t="str">
        <f t="shared" ca="1" si="7"/>
        <v/>
      </c>
      <c r="PF6" s="5" t="str">
        <f t="shared" ca="1" si="7"/>
        <v/>
      </c>
      <c r="PG6" s="5" t="str">
        <f t="shared" ca="1" si="7"/>
        <v/>
      </c>
      <c r="PH6" s="5" t="str">
        <f t="shared" ca="1" si="7"/>
        <v/>
      </c>
      <c r="PI6" s="5" t="str">
        <f t="shared" ca="1" si="7"/>
        <v/>
      </c>
      <c r="PJ6" s="5" t="str">
        <f t="shared" ca="1" si="7"/>
        <v/>
      </c>
      <c r="PK6" s="5" t="str">
        <f t="shared" ca="1" si="7"/>
        <v/>
      </c>
      <c r="PL6" s="5" t="str">
        <f t="shared" ca="1" si="7"/>
        <v/>
      </c>
      <c r="PM6" s="5" t="str">
        <f t="shared" ca="1" si="7"/>
        <v/>
      </c>
      <c r="PN6" s="5" t="str">
        <f t="shared" ca="1" si="7"/>
        <v/>
      </c>
      <c r="PO6" s="5" t="str">
        <f t="shared" ca="1" si="7"/>
        <v/>
      </c>
      <c r="PP6" s="5" t="str">
        <f t="shared" ca="1" si="7"/>
        <v/>
      </c>
      <c r="PQ6" s="5" t="str">
        <f t="shared" ca="1" si="7"/>
        <v/>
      </c>
      <c r="PR6" s="5" t="str">
        <f t="shared" ca="1" si="7"/>
        <v/>
      </c>
      <c r="PS6" s="5" t="str">
        <f t="shared" ca="1" si="7"/>
        <v/>
      </c>
      <c r="PT6" s="5" t="str">
        <f t="shared" ca="1" si="7"/>
        <v/>
      </c>
      <c r="PU6" s="5" t="str">
        <f t="shared" ca="1" si="7"/>
        <v/>
      </c>
      <c r="PV6" s="5" t="str">
        <f t="shared" ca="1" si="7"/>
        <v/>
      </c>
      <c r="PW6" s="5" t="str">
        <f t="shared" ca="1" si="7"/>
        <v/>
      </c>
      <c r="PX6" s="5" t="str">
        <f t="shared" ca="1" si="7"/>
        <v/>
      </c>
      <c r="PY6" s="5" t="str">
        <f t="shared" ca="1" si="7"/>
        <v/>
      </c>
      <c r="PZ6" s="5" t="str">
        <f t="shared" ca="1" si="7"/>
        <v/>
      </c>
      <c r="QA6" s="5" t="str">
        <f t="shared" ca="1" si="7"/>
        <v/>
      </c>
      <c r="QB6" s="5" t="str">
        <f t="shared" ca="1" si="7"/>
        <v/>
      </c>
      <c r="QC6" s="5" t="str">
        <f t="shared" ca="1" si="7"/>
        <v/>
      </c>
      <c r="QD6" s="5" t="str">
        <f t="shared" ca="1" si="7"/>
        <v/>
      </c>
      <c r="QE6" s="5" t="str">
        <f t="shared" ca="1" si="7"/>
        <v/>
      </c>
      <c r="QF6" s="5" t="str">
        <f t="shared" ca="1" si="7"/>
        <v/>
      </c>
      <c r="QG6" s="5" t="str">
        <f t="shared" ca="1" si="7"/>
        <v/>
      </c>
      <c r="QH6" s="5" t="str">
        <f t="shared" ca="1" si="7"/>
        <v/>
      </c>
      <c r="QI6" s="5" t="str">
        <f t="shared" ca="1" si="7"/>
        <v/>
      </c>
      <c r="QJ6" s="5" t="str">
        <f t="shared" ca="1" si="7"/>
        <v/>
      </c>
      <c r="QK6" s="5" t="str">
        <f t="shared" ca="1" si="7"/>
        <v/>
      </c>
      <c r="QL6" s="5" t="str">
        <f t="shared" ca="1" si="7"/>
        <v/>
      </c>
      <c r="QM6" s="5" t="str">
        <f t="shared" ca="1" si="7"/>
        <v/>
      </c>
      <c r="QN6" s="5" t="str">
        <f t="shared" ca="1" si="7"/>
        <v/>
      </c>
      <c r="QO6" s="5" t="str">
        <f t="shared" ca="1" si="7"/>
        <v/>
      </c>
      <c r="QP6" s="5" t="str">
        <f t="shared" ca="1" si="7"/>
        <v/>
      </c>
      <c r="QQ6" s="5" t="str">
        <f t="shared" ca="1" si="7"/>
        <v/>
      </c>
      <c r="QR6" s="5" t="str">
        <f t="shared" ca="1" si="7"/>
        <v/>
      </c>
      <c r="QS6" s="5" t="str">
        <f t="shared" ref="QS6:TD6" ca="1" si="8">IF(OR(QS3="A",QS3="B"),TODAY(),"")</f>
        <v/>
      </c>
      <c r="QT6" s="5" t="str">
        <f t="shared" ca="1" si="8"/>
        <v/>
      </c>
      <c r="QU6" s="5" t="str">
        <f t="shared" ca="1" si="8"/>
        <v/>
      </c>
      <c r="QV6" s="5" t="str">
        <f t="shared" ca="1" si="8"/>
        <v/>
      </c>
      <c r="QW6" s="5" t="str">
        <f t="shared" ca="1" si="8"/>
        <v/>
      </c>
      <c r="QX6" s="5" t="str">
        <f t="shared" ca="1" si="8"/>
        <v/>
      </c>
      <c r="QY6" s="5" t="str">
        <f t="shared" ca="1" si="8"/>
        <v/>
      </c>
      <c r="QZ6" s="5" t="str">
        <f t="shared" ca="1" si="8"/>
        <v/>
      </c>
      <c r="RA6" s="5" t="str">
        <f t="shared" ca="1" si="8"/>
        <v/>
      </c>
      <c r="RB6" s="5" t="str">
        <f t="shared" ca="1" si="8"/>
        <v/>
      </c>
      <c r="RC6" s="5" t="str">
        <f t="shared" ca="1" si="8"/>
        <v/>
      </c>
      <c r="RD6" s="5" t="str">
        <f t="shared" ca="1" si="8"/>
        <v/>
      </c>
      <c r="RE6" s="5" t="str">
        <f t="shared" ca="1" si="8"/>
        <v/>
      </c>
      <c r="RF6" s="5" t="str">
        <f t="shared" ca="1" si="8"/>
        <v/>
      </c>
      <c r="RG6" s="5" t="str">
        <f t="shared" ca="1" si="8"/>
        <v/>
      </c>
      <c r="RH6" s="5" t="str">
        <f t="shared" ca="1" si="8"/>
        <v/>
      </c>
      <c r="RI6" s="5" t="str">
        <f t="shared" ca="1" si="8"/>
        <v/>
      </c>
      <c r="RJ6" s="5" t="str">
        <f t="shared" ca="1" si="8"/>
        <v/>
      </c>
      <c r="RK6" s="5" t="str">
        <f t="shared" ca="1" si="8"/>
        <v/>
      </c>
      <c r="RL6" s="5" t="str">
        <f t="shared" ca="1" si="8"/>
        <v/>
      </c>
      <c r="RM6" s="5" t="str">
        <f t="shared" ca="1" si="8"/>
        <v/>
      </c>
      <c r="RN6" s="5" t="str">
        <f t="shared" ca="1" si="8"/>
        <v/>
      </c>
      <c r="RO6" s="5" t="str">
        <f t="shared" ca="1" si="8"/>
        <v/>
      </c>
      <c r="RP6" s="5" t="str">
        <f t="shared" ca="1" si="8"/>
        <v/>
      </c>
      <c r="RQ6" s="5" t="str">
        <f t="shared" ca="1" si="8"/>
        <v/>
      </c>
      <c r="RR6" s="5" t="str">
        <f t="shared" ca="1" si="8"/>
        <v/>
      </c>
      <c r="RS6" s="5" t="str">
        <f t="shared" ca="1" si="8"/>
        <v/>
      </c>
      <c r="RT6" s="5" t="str">
        <f t="shared" ca="1" si="8"/>
        <v/>
      </c>
      <c r="RU6" s="5" t="str">
        <f t="shared" ca="1" si="8"/>
        <v/>
      </c>
      <c r="RV6" s="5" t="str">
        <f t="shared" ca="1" si="8"/>
        <v/>
      </c>
      <c r="RW6" s="5" t="str">
        <f t="shared" ca="1" si="8"/>
        <v/>
      </c>
      <c r="RX6" s="5" t="str">
        <f t="shared" ca="1" si="8"/>
        <v/>
      </c>
      <c r="RY6" s="5" t="str">
        <f t="shared" ca="1" si="8"/>
        <v/>
      </c>
      <c r="RZ6" s="5" t="str">
        <f t="shared" ca="1" si="8"/>
        <v/>
      </c>
      <c r="SA6" s="5" t="str">
        <f t="shared" ca="1" si="8"/>
        <v/>
      </c>
      <c r="SB6" s="5" t="str">
        <f t="shared" ca="1" si="8"/>
        <v/>
      </c>
      <c r="SC6" s="5" t="str">
        <f t="shared" ca="1" si="8"/>
        <v/>
      </c>
      <c r="SD6" s="5" t="str">
        <f t="shared" ca="1" si="8"/>
        <v/>
      </c>
      <c r="SE6" s="5" t="str">
        <f t="shared" ca="1" si="8"/>
        <v/>
      </c>
      <c r="SF6" s="5" t="str">
        <f t="shared" ca="1" si="8"/>
        <v/>
      </c>
      <c r="SG6" s="5" t="str">
        <f t="shared" ca="1" si="8"/>
        <v/>
      </c>
      <c r="SH6" s="5" t="str">
        <f t="shared" ca="1" si="8"/>
        <v/>
      </c>
      <c r="SI6" s="5" t="str">
        <f t="shared" ca="1" si="8"/>
        <v/>
      </c>
      <c r="SJ6" s="5" t="str">
        <f t="shared" ca="1" si="8"/>
        <v/>
      </c>
      <c r="SK6" s="5" t="str">
        <f t="shared" ca="1" si="8"/>
        <v/>
      </c>
      <c r="SL6" s="5" t="str">
        <f t="shared" ca="1" si="8"/>
        <v/>
      </c>
      <c r="SM6" s="5" t="str">
        <f t="shared" ca="1" si="8"/>
        <v/>
      </c>
      <c r="SN6" s="5" t="str">
        <f t="shared" ca="1" si="8"/>
        <v/>
      </c>
      <c r="SO6" s="5" t="str">
        <f t="shared" ca="1" si="8"/>
        <v/>
      </c>
      <c r="SP6" s="5" t="str">
        <f t="shared" ca="1" si="8"/>
        <v/>
      </c>
      <c r="SQ6" s="5" t="str">
        <f t="shared" ca="1" si="8"/>
        <v/>
      </c>
      <c r="SR6" s="5" t="str">
        <f t="shared" ca="1" si="8"/>
        <v/>
      </c>
      <c r="SS6" s="5" t="str">
        <f t="shared" ca="1" si="8"/>
        <v/>
      </c>
      <c r="ST6" s="5" t="str">
        <f t="shared" ca="1" si="8"/>
        <v/>
      </c>
      <c r="SU6" s="5" t="str">
        <f t="shared" ca="1" si="8"/>
        <v/>
      </c>
      <c r="SV6" s="5" t="str">
        <f t="shared" ca="1" si="8"/>
        <v/>
      </c>
      <c r="SW6" s="5" t="str">
        <f t="shared" ca="1" si="8"/>
        <v/>
      </c>
      <c r="SX6" s="5" t="str">
        <f t="shared" ca="1" si="8"/>
        <v/>
      </c>
      <c r="SY6" s="5" t="str">
        <f t="shared" ca="1" si="8"/>
        <v/>
      </c>
      <c r="SZ6" s="5" t="str">
        <f t="shared" ca="1" si="8"/>
        <v/>
      </c>
      <c r="TA6" s="5" t="str">
        <f t="shared" ca="1" si="8"/>
        <v/>
      </c>
      <c r="TB6" s="5" t="str">
        <f t="shared" ca="1" si="8"/>
        <v/>
      </c>
      <c r="TC6" s="5" t="str">
        <f t="shared" ca="1" si="8"/>
        <v/>
      </c>
      <c r="TD6" s="5" t="str">
        <f t="shared" ca="1" si="8"/>
        <v/>
      </c>
      <c r="TE6" s="5" t="str">
        <f t="shared" ref="TE6:VP6" ca="1" si="9">IF(OR(TE3="A",TE3="B"),TODAY(),"")</f>
        <v/>
      </c>
      <c r="TF6" s="5" t="str">
        <f t="shared" ca="1" si="9"/>
        <v/>
      </c>
      <c r="TG6" s="5" t="str">
        <f t="shared" ca="1" si="9"/>
        <v/>
      </c>
      <c r="TH6" s="5" t="str">
        <f t="shared" ca="1" si="9"/>
        <v/>
      </c>
      <c r="TI6" s="5" t="str">
        <f t="shared" ca="1" si="9"/>
        <v/>
      </c>
      <c r="TJ6" s="5" t="str">
        <f t="shared" ca="1" si="9"/>
        <v/>
      </c>
      <c r="TK6" s="5" t="str">
        <f t="shared" ca="1" si="9"/>
        <v/>
      </c>
      <c r="TL6" s="5" t="str">
        <f t="shared" ca="1" si="9"/>
        <v/>
      </c>
      <c r="TM6" s="5" t="str">
        <f t="shared" ca="1" si="9"/>
        <v/>
      </c>
      <c r="TN6" s="5" t="str">
        <f t="shared" ca="1" si="9"/>
        <v/>
      </c>
      <c r="TO6" s="5" t="str">
        <f t="shared" ca="1" si="9"/>
        <v/>
      </c>
      <c r="TP6" s="5" t="str">
        <f t="shared" ca="1" si="9"/>
        <v/>
      </c>
      <c r="TQ6" s="5" t="str">
        <f t="shared" ca="1" si="9"/>
        <v/>
      </c>
      <c r="TR6" s="5" t="str">
        <f t="shared" ca="1" si="9"/>
        <v/>
      </c>
      <c r="TS6" s="5" t="str">
        <f t="shared" ca="1" si="9"/>
        <v/>
      </c>
      <c r="TT6" s="5" t="str">
        <f t="shared" ca="1" si="9"/>
        <v/>
      </c>
      <c r="TU6" s="5" t="str">
        <f t="shared" ca="1" si="9"/>
        <v/>
      </c>
      <c r="TV6" s="5" t="str">
        <f t="shared" ca="1" si="9"/>
        <v/>
      </c>
      <c r="TW6" s="5" t="str">
        <f t="shared" ca="1" si="9"/>
        <v/>
      </c>
      <c r="TX6" s="5" t="str">
        <f t="shared" ca="1" si="9"/>
        <v/>
      </c>
      <c r="TY6" s="5" t="str">
        <f t="shared" ca="1" si="9"/>
        <v/>
      </c>
      <c r="TZ6" s="5" t="str">
        <f t="shared" ca="1" si="9"/>
        <v/>
      </c>
      <c r="UA6" s="5" t="str">
        <f t="shared" ca="1" si="9"/>
        <v/>
      </c>
      <c r="UB6" s="5" t="str">
        <f t="shared" ca="1" si="9"/>
        <v/>
      </c>
      <c r="UC6" s="5" t="str">
        <f t="shared" ca="1" si="9"/>
        <v/>
      </c>
      <c r="UD6" s="5" t="str">
        <f t="shared" ca="1" si="9"/>
        <v/>
      </c>
      <c r="UE6" s="5" t="str">
        <f t="shared" ca="1" si="9"/>
        <v/>
      </c>
      <c r="UF6" s="5" t="str">
        <f t="shared" ca="1" si="9"/>
        <v/>
      </c>
      <c r="UG6" s="5" t="str">
        <f t="shared" ca="1" si="9"/>
        <v/>
      </c>
      <c r="UH6" s="5" t="str">
        <f t="shared" ca="1" si="9"/>
        <v/>
      </c>
      <c r="UI6" s="5" t="str">
        <f t="shared" ca="1" si="9"/>
        <v/>
      </c>
      <c r="UJ6" s="5" t="str">
        <f t="shared" ca="1" si="9"/>
        <v/>
      </c>
      <c r="UK6" s="5" t="str">
        <f t="shared" ca="1" si="9"/>
        <v/>
      </c>
      <c r="UL6" s="5" t="str">
        <f t="shared" ca="1" si="9"/>
        <v/>
      </c>
      <c r="UM6" s="5" t="str">
        <f t="shared" ca="1" si="9"/>
        <v/>
      </c>
      <c r="UN6" s="5" t="str">
        <f t="shared" ca="1" si="9"/>
        <v/>
      </c>
      <c r="UO6" s="5" t="str">
        <f t="shared" ca="1" si="9"/>
        <v/>
      </c>
      <c r="UP6" s="5" t="str">
        <f t="shared" ca="1" si="9"/>
        <v/>
      </c>
      <c r="UQ6" s="5" t="str">
        <f t="shared" ca="1" si="9"/>
        <v/>
      </c>
      <c r="UR6" s="5" t="str">
        <f t="shared" ca="1" si="9"/>
        <v/>
      </c>
      <c r="US6" s="5" t="str">
        <f t="shared" ca="1" si="9"/>
        <v/>
      </c>
      <c r="UT6" s="5" t="str">
        <f t="shared" ca="1" si="9"/>
        <v/>
      </c>
      <c r="UU6" s="5" t="str">
        <f t="shared" ca="1" si="9"/>
        <v/>
      </c>
      <c r="UV6" s="5" t="str">
        <f t="shared" ca="1" si="9"/>
        <v/>
      </c>
      <c r="UW6" s="5" t="str">
        <f t="shared" ca="1" si="9"/>
        <v/>
      </c>
      <c r="UX6" s="5" t="str">
        <f t="shared" ca="1" si="9"/>
        <v/>
      </c>
      <c r="UY6" s="5" t="str">
        <f t="shared" ca="1" si="9"/>
        <v/>
      </c>
      <c r="UZ6" s="5" t="str">
        <f t="shared" ca="1" si="9"/>
        <v/>
      </c>
      <c r="VA6" s="5" t="str">
        <f t="shared" ca="1" si="9"/>
        <v/>
      </c>
      <c r="VB6" s="5" t="str">
        <f t="shared" ca="1" si="9"/>
        <v/>
      </c>
      <c r="VC6" s="5" t="str">
        <f t="shared" ca="1" si="9"/>
        <v/>
      </c>
      <c r="VD6" s="5" t="str">
        <f t="shared" ca="1" si="9"/>
        <v/>
      </c>
      <c r="VE6" s="5" t="str">
        <f t="shared" ca="1" si="9"/>
        <v/>
      </c>
      <c r="VF6" s="5" t="str">
        <f t="shared" ca="1" si="9"/>
        <v/>
      </c>
      <c r="VG6" s="5" t="str">
        <f t="shared" ca="1" si="9"/>
        <v/>
      </c>
      <c r="VH6" s="5" t="str">
        <f t="shared" ca="1" si="9"/>
        <v/>
      </c>
      <c r="VI6" s="5" t="str">
        <f t="shared" ca="1" si="9"/>
        <v/>
      </c>
      <c r="VJ6" s="5" t="str">
        <f t="shared" ca="1" si="9"/>
        <v/>
      </c>
      <c r="VK6" s="5" t="str">
        <f t="shared" ca="1" si="9"/>
        <v/>
      </c>
      <c r="VL6" s="5" t="str">
        <f t="shared" ca="1" si="9"/>
        <v/>
      </c>
      <c r="VM6" s="5" t="str">
        <f t="shared" ca="1" si="9"/>
        <v/>
      </c>
      <c r="VN6" s="5" t="str">
        <f t="shared" ca="1" si="9"/>
        <v/>
      </c>
      <c r="VO6" s="5" t="str">
        <f t="shared" ca="1" si="9"/>
        <v/>
      </c>
      <c r="VP6" s="5" t="str">
        <f t="shared" ca="1" si="9"/>
        <v/>
      </c>
      <c r="VQ6" s="5" t="str">
        <f t="shared" ref="VQ6:YB6" ca="1" si="10">IF(OR(VQ3="A",VQ3="B"),TODAY(),"")</f>
        <v/>
      </c>
      <c r="VR6" s="5" t="str">
        <f t="shared" ca="1" si="10"/>
        <v/>
      </c>
      <c r="VS6" s="5" t="str">
        <f t="shared" ca="1" si="10"/>
        <v/>
      </c>
      <c r="VT6" s="5" t="str">
        <f t="shared" ca="1" si="10"/>
        <v/>
      </c>
      <c r="VU6" s="5" t="str">
        <f t="shared" ca="1" si="10"/>
        <v/>
      </c>
      <c r="VV6" s="5" t="str">
        <f t="shared" ca="1" si="10"/>
        <v/>
      </c>
      <c r="VW6" s="5" t="str">
        <f t="shared" ca="1" si="10"/>
        <v/>
      </c>
      <c r="VX6" s="5" t="str">
        <f t="shared" ca="1" si="10"/>
        <v/>
      </c>
      <c r="VY6" s="5" t="str">
        <f t="shared" ca="1" si="10"/>
        <v/>
      </c>
      <c r="VZ6" s="5" t="str">
        <f t="shared" ca="1" si="10"/>
        <v/>
      </c>
      <c r="WA6" s="5" t="str">
        <f t="shared" ca="1" si="10"/>
        <v/>
      </c>
      <c r="WB6" s="5" t="str">
        <f t="shared" ca="1" si="10"/>
        <v/>
      </c>
      <c r="WC6" s="5" t="str">
        <f t="shared" ca="1" si="10"/>
        <v/>
      </c>
      <c r="WD6" s="5" t="str">
        <f t="shared" ca="1" si="10"/>
        <v/>
      </c>
      <c r="WE6" s="5" t="str">
        <f t="shared" ca="1" si="10"/>
        <v/>
      </c>
      <c r="WF6" s="5" t="str">
        <f t="shared" ca="1" si="10"/>
        <v/>
      </c>
      <c r="WG6" s="5" t="str">
        <f t="shared" ca="1" si="10"/>
        <v/>
      </c>
      <c r="WH6" s="5" t="str">
        <f t="shared" ca="1" si="10"/>
        <v/>
      </c>
      <c r="WI6" s="5" t="str">
        <f t="shared" ca="1" si="10"/>
        <v/>
      </c>
      <c r="WJ6" s="5" t="str">
        <f t="shared" ca="1" si="10"/>
        <v/>
      </c>
      <c r="WK6" s="5" t="str">
        <f t="shared" ca="1" si="10"/>
        <v/>
      </c>
      <c r="WL6" s="5" t="str">
        <f t="shared" ca="1" si="10"/>
        <v/>
      </c>
      <c r="WM6" s="5" t="str">
        <f t="shared" ca="1" si="10"/>
        <v/>
      </c>
      <c r="WN6" s="5" t="str">
        <f t="shared" ca="1" si="10"/>
        <v/>
      </c>
      <c r="WO6" s="5" t="str">
        <f t="shared" ca="1" si="10"/>
        <v/>
      </c>
      <c r="WP6" s="5" t="str">
        <f t="shared" ca="1" si="10"/>
        <v/>
      </c>
      <c r="WQ6" s="5" t="str">
        <f t="shared" ca="1" si="10"/>
        <v/>
      </c>
      <c r="WR6" s="5" t="str">
        <f t="shared" ca="1" si="10"/>
        <v/>
      </c>
      <c r="WS6" s="5" t="str">
        <f t="shared" ca="1" si="10"/>
        <v/>
      </c>
      <c r="WT6" s="5" t="str">
        <f t="shared" ca="1" si="10"/>
        <v/>
      </c>
      <c r="WU6" s="5" t="str">
        <f t="shared" ca="1" si="10"/>
        <v/>
      </c>
      <c r="WV6" s="5" t="str">
        <f t="shared" ca="1" si="10"/>
        <v/>
      </c>
      <c r="WW6" s="5" t="str">
        <f t="shared" ca="1" si="10"/>
        <v/>
      </c>
      <c r="WX6" s="5" t="str">
        <f t="shared" ca="1" si="10"/>
        <v/>
      </c>
      <c r="WY6" s="5" t="str">
        <f t="shared" ca="1" si="10"/>
        <v/>
      </c>
      <c r="WZ6" s="5" t="str">
        <f t="shared" ca="1" si="10"/>
        <v/>
      </c>
      <c r="XA6" s="5" t="str">
        <f t="shared" ca="1" si="10"/>
        <v/>
      </c>
      <c r="XB6" s="5" t="str">
        <f t="shared" ca="1" si="10"/>
        <v/>
      </c>
      <c r="XC6" s="5" t="str">
        <f t="shared" ca="1" si="10"/>
        <v/>
      </c>
      <c r="XD6" s="5" t="str">
        <f t="shared" ca="1" si="10"/>
        <v/>
      </c>
      <c r="XE6" s="5" t="str">
        <f t="shared" ca="1" si="10"/>
        <v/>
      </c>
      <c r="XF6" s="5" t="str">
        <f t="shared" ca="1" si="10"/>
        <v/>
      </c>
      <c r="XG6" s="5" t="str">
        <f t="shared" ca="1" si="10"/>
        <v/>
      </c>
      <c r="XH6" s="5" t="str">
        <f t="shared" ca="1" si="10"/>
        <v/>
      </c>
      <c r="XI6" s="5" t="str">
        <f t="shared" ca="1" si="10"/>
        <v/>
      </c>
      <c r="XJ6" s="5" t="str">
        <f t="shared" ca="1" si="10"/>
        <v/>
      </c>
      <c r="XK6" s="5" t="str">
        <f t="shared" ca="1" si="10"/>
        <v/>
      </c>
      <c r="XL6" s="5" t="str">
        <f t="shared" ca="1" si="10"/>
        <v/>
      </c>
      <c r="XM6" s="5" t="str">
        <f t="shared" ca="1" si="10"/>
        <v/>
      </c>
      <c r="XN6" s="5" t="str">
        <f t="shared" ca="1" si="10"/>
        <v/>
      </c>
      <c r="XO6" s="5" t="str">
        <f t="shared" ca="1" si="10"/>
        <v/>
      </c>
      <c r="XP6" s="5" t="str">
        <f t="shared" ca="1" si="10"/>
        <v/>
      </c>
      <c r="XQ6" s="5" t="str">
        <f t="shared" ca="1" si="10"/>
        <v/>
      </c>
      <c r="XR6" s="5" t="str">
        <f t="shared" ca="1" si="10"/>
        <v/>
      </c>
      <c r="XS6" s="5" t="str">
        <f t="shared" ca="1" si="10"/>
        <v/>
      </c>
      <c r="XT6" s="5" t="str">
        <f t="shared" ca="1" si="10"/>
        <v/>
      </c>
      <c r="XU6" s="5" t="str">
        <f t="shared" ca="1" si="10"/>
        <v/>
      </c>
      <c r="XV6" s="5" t="str">
        <f t="shared" ca="1" si="10"/>
        <v/>
      </c>
      <c r="XW6" s="5" t="str">
        <f t="shared" ca="1" si="10"/>
        <v/>
      </c>
      <c r="XX6" s="5" t="str">
        <f t="shared" ca="1" si="10"/>
        <v/>
      </c>
      <c r="XY6" s="5" t="str">
        <f t="shared" ca="1" si="10"/>
        <v/>
      </c>
      <c r="XZ6" s="5" t="str">
        <f t="shared" ca="1" si="10"/>
        <v/>
      </c>
      <c r="YA6" s="5" t="str">
        <f t="shared" ca="1" si="10"/>
        <v/>
      </c>
      <c r="YB6" s="5" t="str">
        <f t="shared" ca="1" si="10"/>
        <v/>
      </c>
      <c r="YC6" s="5" t="str">
        <f t="shared" ref="YC6:AAN6" ca="1" si="11">IF(OR(YC3="A",YC3="B"),TODAY(),"")</f>
        <v/>
      </c>
      <c r="YD6" s="5" t="str">
        <f t="shared" ca="1" si="11"/>
        <v/>
      </c>
      <c r="YE6" s="5" t="str">
        <f t="shared" ca="1" si="11"/>
        <v/>
      </c>
      <c r="YF6" s="5" t="str">
        <f t="shared" ca="1" si="11"/>
        <v/>
      </c>
      <c r="YG6" s="5" t="str">
        <f t="shared" ca="1" si="11"/>
        <v/>
      </c>
      <c r="YH6" s="5" t="str">
        <f t="shared" ca="1" si="11"/>
        <v/>
      </c>
      <c r="YI6" s="5" t="str">
        <f t="shared" ca="1" si="11"/>
        <v/>
      </c>
      <c r="YJ6" s="5" t="str">
        <f t="shared" ca="1" si="11"/>
        <v/>
      </c>
      <c r="YK6" s="5" t="str">
        <f t="shared" ca="1" si="11"/>
        <v/>
      </c>
      <c r="YL6" s="5" t="str">
        <f t="shared" ca="1" si="11"/>
        <v/>
      </c>
      <c r="YM6" s="5" t="str">
        <f t="shared" ca="1" si="11"/>
        <v/>
      </c>
      <c r="YN6" s="5" t="str">
        <f t="shared" ca="1" si="11"/>
        <v/>
      </c>
      <c r="YO6" s="5" t="str">
        <f t="shared" ca="1" si="11"/>
        <v/>
      </c>
      <c r="YP6" s="5" t="str">
        <f t="shared" ca="1" si="11"/>
        <v/>
      </c>
      <c r="YQ6" s="5" t="str">
        <f t="shared" ca="1" si="11"/>
        <v/>
      </c>
      <c r="YR6" s="5" t="str">
        <f t="shared" ca="1" si="11"/>
        <v/>
      </c>
      <c r="YS6" s="5" t="str">
        <f t="shared" ca="1" si="11"/>
        <v/>
      </c>
      <c r="YT6" s="5" t="str">
        <f t="shared" ca="1" si="11"/>
        <v/>
      </c>
      <c r="YU6" s="5" t="str">
        <f t="shared" ca="1" si="11"/>
        <v/>
      </c>
      <c r="YV6" s="5" t="str">
        <f t="shared" ca="1" si="11"/>
        <v/>
      </c>
      <c r="YW6" s="5" t="str">
        <f t="shared" ca="1" si="11"/>
        <v/>
      </c>
      <c r="YX6" s="5" t="str">
        <f t="shared" ca="1" si="11"/>
        <v/>
      </c>
      <c r="YY6" s="5" t="str">
        <f t="shared" ca="1" si="11"/>
        <v/>
      </c>
      <c r="YZ6" s="5" t="str">
        <f t="shared" ca="1" si="11"/>
        <v/>
      </c>
      <c r="ZA6" s="5" t="str">
        <f t="shared" ca="1" si="11"/>
        <v/>
      </c>
      <c r="ZB6" s="5" t="str">
        <f t="shared" ca="1" si="11"/>
        <v/>
      </c>
      <c r="ZC6" s="5" t="str">
        <f t="shared" ca="1" si="11"/>
        <v/>
      </c>
      <c r="ZD6" s="5" t="str">
        <f t="shared" ca="1" si="11"/>
        <v/>
      </c>
      <c r="ZE6" s="5" t="str">
        <f t="shared" ca="1" si="11"/>
        <v/>
      </c>
      <c r="ZF6" s="5" t="str">
        <f t="shared" ca="1" si="11"/>
        <v/>
      </c>
      <c r="ZG6" s="5" t="str">
        <f t="shared" ca="1" si="11"/>
        <v/>
      </c>
      <c r="ZH6" s="5" t="str">
        <f t="shared" ca="1" si="11"/>
        <v/>
      </c>
      <c r="ZI6" s="5" t="str">
        <f t="shared" ca="1" si="11"/>
        <v/>
      </c>
      <c r="ZJ6" s="5" t="str">
        <f t="shared" ca="1" si="11"/>
        <v/>
      </c>
      <c r="ZK6" s="5" t="str">
        <f t="shared" ca="1" si="11"/>
        <v/>
      </c>
      <c r="ZL6" s="5" t="str">
        <f t="shared" ca="1" si="11"/>
        <v/>
      </c>
      <c r="ZM6" s="5" t="str">
        <f t="shared" ca="1" si="11"/>
        <v/>
      </c>
      <c r="ZN6" s="5" t="str">
        <f t="shared" ca="1" si="11"/>
        <v/>
      </c>
      <c r="ZO6" s="5" t="str">
        <f t="shared" ca="1" si="11"/>
        <v/>
      </c>
      <c r="ZP6" s="5" t="str">
        <f t="shared" ca="1" si="11"/>
        <v/>
      </c>
      <c r="ZQ6" s="5" t="str">
        <f t="shared" ca="1" si="11"/>
        <v/>
      </c>
      <c r="ZR6" s="5" t="str">
        <f t="shared" ca="1" si="11"/>
        <v/>
      </c>
      <c r="ZS6" s="5" t="str">
        <f t="shared" ca="1" si="11"/>
        <v/>
      </c>
      <c r="ZT6" s="5" t="str">
        <f t="shared" ca="1" si="11"/>
        <v/>
      </c>
      <c r="ZU6" s="5" t="str">
        <f t="shared" ca="1" si="11"/>
        <v/>
      </c>
      <c r="ZV6" s="5" t="str">
        <f t="shared" ca="1" si="11"/>
        <v/>
      </c>
      <c r="ZW6" s="5" t="str">
        <f t="shared" ca="1" si="11"/>
        <v/>
      </c>
      <c r="ZX6" s="5" t="str">
        <f t="shared" ca="1" si="11"/>
        <v/>
      </c>
      <c r="ZY6" s="5" t="str">
        <f t="shared" ca="1" si="11"/>
        <v/>
      </c>
      <c r="ZZ6" s="5" t="str">
        <f t="shared" ca="1" si="11"/>
        <v/>
      </c>
      <c r="AAA6" s="5" t="str">
        <f t="shared" ca="1" si="11"/>
        <v/>
      </c>
      <c r="AAB6" s="5" t="str">
        <f t="shared" ca="1" si="11"/>
        <v/>
      </c>
      <c r="AAC6" s="5" t="str">
        <f t="shared" ca="1" si="11"/>
        <v/>
      </c>
      <c r="AAD6" s="5" t="str">
        <f t="shared" ca="1" si="11"/>
        <v/>
      </c>
      <c r="AAE6" s="5" t="str">
        <f t="shared" ca="1" si="11"/>
        <v/>
      </c>
      <c r="AAF6" s="5" t="str">
        <f t="shared" ca="1" si="11"/>
        <v/>
      </c>
      <c r="AAG6" s="5" t="str">
        <f t="shared" ca="1" si="11"/>
        <v/>
      </c>
      <c r="AAH6" s="5" t="str">
        <f t="shared" ca="1" si="11"/>
        <v/>
      </c>
      <c r="AAI6" s="5" t="str">
        <f t="shared" ca="1" si="11"/>
        <v/>
      </c>
      <c r="AAJ6" s="5" t="str">
        <f t="shared" ca="1" si="11"/>
        <v/>
      </c>
      <c r="AAK6" s="5" t="str">
        <f t="shared" ca="1" si="11"/>
        <v/>
      </c>
      <c r="AAL6" s="5" t="str">
        <f t="shared" ca="1" si="11"/>
        <v/>
      </c>
      <c r="AAM6" s="5" t="str">
        <f t="shared" ca="1" si="11"/>
        <v/>
      </c>
      <c r="AAN6" s="5" t="str">
        <f t="shared" ca="1" si="11"/>
        <v/>
      </c>
      <c r="AAO6" s="5" t="str">
        <f t="shared" ref="AAO6:ACZ6" ca="1" si="12">IF(OR(AAO3="A",AAO3="B"),TODAY(),"")</f>
        <v/>
      </c>
      <c r="AAP6" s="5" t="str">
        <f t="shared" ca="1" si="12"/>
        <v/>
      </c>
      <c r="AAQ6" s="5" t="str">
        <f t="shared" ca="1" si="12"/>
        <v/>
      </c>
      <c r="AAR6" s="5" t="str">
        <f t="shared" ca="1" si="12"/>
        <v/>
      </c>
      <c r="AAS6" s="5" t="str">
        <f t="shared" ca="1" si="12"/>
        <v/>
      </c>
      <c r="AAT6" s="5" t="str">
        <f t="shared" ca="1" si="12"/>
        <v/>
      </c>
      <c r="AAU6" s="5" t="str">
        <f t="shared" ca="1" si="12"/>
        <v/>
      </c>
      <c r="AAV6" s="5" t="str">
        <f t="shared" ca="1" si="12"/>
        <v/>
      </c>
      <c r="AAW6" s="5" t="str">
        <f t="shared" ca="1" si="12"/>
        <v/>
      </c>
      <c r="AAX6" s="5" t="str">
        <f t="shared" ca="1" si="12"/>
        <v/>
      </c>
      <c r="AAY6" s="5" t="str">
        <f t="shared" ca="1" si="12"/>
        <v/>
      </c>
      <c r="AAZ6" s="5" t="str">
        <f t="shared" ca="1" si="12"/>
        <v/>
      </c>
      <c r="ABA6" s="5" t="str">
        <f t="shared" ca="1" si="12"/>
        <v/>
      </c>
      <c r="ABB6" s="5" t="str">
        <f t="shared" ca="1" si="12"/>
        <v/>
      </c>
      <c r="ABC6" s="5" t="str">
        <f t="shared" ca="1" si="12"/>
        <v/>
      </c>
      <c r="ABD6" s="5" t="str">
        <f t="shared" ca="1" si="12"/>
        <v/>
      </c>
      <c r="ABE6" s="5" t="str">
        <f t="shared" ca="1" si="12"/>
        <v/>
      </c>
      <c r="ABF6" s="5" t="str">
        <f t="shared" ca="1" si="12"/>
        <v/>
      </c>
      <c r="ABG6" s="5" t="str">
        <f t="shared" ca="1" si="12"/>
        <v/>
      </c>
      <c r="ABH6" s="5" t="str">
        <f t="shared" ca="1" si="12"/>
        <v/>
      </c>
      <c r="ABI6" s="5" t="str">
        <f t="shared" ca="1" si="12"/>
        <v/>
      </c>
      <c r="ABJ6" s="5" t="str">
        <f t="shared" ca="1" si="12"/>
        <v/>
      </c>
      <c r="ABK6" s="5" t="str">
        <f t="shared" ca="1" si="12"/>
        <v/>
      </c>
      <c r="ABL6" s="5" t="str">
        <f t="shared" ca="1" si="12"/>
        <v/>
      </c>
      <c r="ABM6" s="5" t="str">
        <f t="shared" ca="1" si="12"/>
        <v/>
      </c>
      <c r="ABN6" s="5" t="str">
        <f t="shared" ca="1" si="12"/>
        <v/>
      </c>
      <c r="ABO6" s="5" t="str">
        <f t="shared" ca="1" si="12"/>
        <v/>
      </c>
      <c r="ABP6" s="5" t="str">
        <f t="shared" ca="1" si="12"/>
        <v/>
      </c>
      <c r="ABQ6" s="5" t="str">
        <f t="shared" ca="1" si="12"/>
        <v/>
      </c>
      <c r="ABR6" s="5" t="str">
        <f t="shared" ca="1" si="12"/>
        <v/>
      </c>
      <c r="ABS6" s="5" t="str">
        <f t="shared" ca="1" si="12"/>
        <v/>
      </c>
      <c r="ABT6" s="5" t="str">
        <f t="shared" ca="1" si="12"/>
        <v/>
      </c>
      <c r="ABU6" s="5" t="str">
        <f t="shared" ca="1" si="12"/>
        <v/>
      </c>
      <c r="ABV6" s="5" t="str">
        <f t="shared" ca="1" si="12"/>
        <v/>
      </c>
      <c r="ABW6" s="5" t="str">
        <f t="shared" ca="1" si="12"/>
        <v/>
      </c>
      <c r="ABX6" s="5" t="str">
        <f t="shared" ca="1" si="12"/>
        <v/>
      </c>
      <c r="ABY6" s="5" t="str">
        <f t="shared" ca="1" si="12"/>
        <v/>
      </c>
      <c r="ABZ6" s="5" t="str">
        <f t="shared" ca="1" si="12"/>
        <v/>
      </c>
      <c r="ACA6" s="5" t="str">
        <f t="shared" ca="1" si="12"/>
        <v/>
      </c>
      <c r="ACB6" s="5" t="str">
        <f t="shared" ca="1" si="12"/>
        <v/>
      </c>
      <c r="ACC6" s="5" t="str">
        <f t="shared" ca="1" si="12"/>
        <v/>
      </c>
      <c r="ACD6" s="5" t="str">
        <f t="shared" ca="1" si="12"/>
        <v/>
      </c>
      <c r="ACE6" s="5" t="str">
        <f t="shared" ca="1" si="12"/>
        <v/>
      </c>
      <c r="ACF6" s="5" t="str">
        <f t="shared" ca="1" si="12"/>
        <v/>
      </c>
      <c r="ACG6" s="5" t="str">
        <f t="shared" ca="1" si="12"/>
        <v/>
      </c>
      <c r="ACH6" s="5" t="str">
        <f t="shared" ca="1" si="12"/>
        <v/>
      </c>
      <c r="ACI6" s="5" t="str">
        <f t="shared" ca="1" si="12"/>
        <v/>
      </c>
      <c r="ACJ6" s="5" t="str">
        <f t="shared" ca="1" si="12"/>
        <v/>
      </c>
      <c r="ACK6" s="5" t="str">
        <f t="shared" ca="1" si="12"/>
        <v/>
      </c>
      <c r="ACL6" s="5" t="str">
        <f t="shared" ca="1" si="12"/>
        <v/>
      </c>
      <c r="ACM6" s="5" t="str">
        <f t="shared" ca="1" si="12"/>
        <v/>
      </c>
      <c r="ACN6" s="5" t="str">
        <f t="shared" ca="1" si="12"/>
        <v/>
      </c>
      <c r="ACO6" s="5" t="str">
        <f t="shared" ca="1" si="12"/>
        <v/>
      </c>
      <c r="ACP6" s="5" t="str">
        <f t="shared" ca="1" si="12"/>
        <v/>
      </c>
      <c r="ACQ6" s="5" t="str">
        <f t="shared" ca="1" si="12"/>
        <v/>
      </c>
      <c r="ACR6" s="5" t="str">
        <f t="shared" ca="1" si="12"/>
        <v/>
      </c>
      <c r="ACS6" s="5" t="str">
        <f t="shared" ca="1" si="12"/>
        <v/>
      </c>
      <c r="ACT6" s="5" t="str">
        <f t="shared" ca="1" si="12"/>
        <v/>
      </c>
      <c r="ACU6" s="5" t="str">
        <f t="shared" ca="1" si="12"/>
        <v/>
      </c>
      <c r="ACV6" s="5" t="str">
        <f t="shared" ca="1" si="12"/>
        <v/>
      </c>
      <c r="ACW6" s="5" t="str">
        <f t="shared" ca="1" si="12"/>
        <v/>
      </c>
      <c r="ACX6" s="5" t="str">
        <f t="shared" ca="1" si="12"/>
        <v/>
      </c>
      <c r="ACY6" s="5" t="str">
        <f t="shared" ca="1" si="12"/>
        <v/>
      </c>
      <c r="ACZ6" s="5" t="str">
        <f t="shared" ca="1" si="12"/>
        <v/>
      </c>
      <c r="ADA6" s="5" t="str">
        <f t="shared" ref="ADA6:AFL6" ca="1" si="13">IF(OR(ADA3="A",ADA3="B"),TODAY(),"")</f>
        <v/>
      </c>
      <c r="ADB6" s="5" t="str">
        <f t="shared" ca="1" si="13"/>
        <v/>
      </c>
      <c r="ADC6" s="5" t="str">
        <f t="shared" ca="1" si="13"/>
        <v/>
      </c>
      <c r="ADD6" s="5" t="str">
        <f t="shared" ca="1" si="13"/>
        <v/>
      </c>
      <c r="ADE6" s="5" t="str">
        <f t="shared" ca="1" si="13"/>
        <v/>
      </c>
      <c r="ADF6" s="5" t="str">
        <f t="shared" ca="1" si="13"/>
        <v/>
      </c>
      <c r="ADG6" s="5" t="str">
        <f t="shared" ca="1" si="13"/>
        <v/>
      </c>
      <c r="ADH6" s="5" t="str">
        <f t="shared" ca="1" si="13"/>
        <v/>
      </c>
      <c r="ADI6" s="5" t="str">
        <f t="shared" ca="1" si="13"/>
        <v/>
      </c>
      <c r="ADJ6" s="5" t="str">
        <f t="shared" ca="1" si="13"/>
        <v/>
      </c>
      <c r="ADK6" s="5" t="str">
        <f t="shared" ca="1" si="13"/>
        <v/>
      </c>
      <c r="ADL6" s="5" t="str">
        <f t="shared" ca="1" si="13"/>
        <v/>
      </c>
      <c r="ADM6" s="5" t="str">
        <f t="shared" ca="1" si="13"/>
        <v/>
      </c>
      <c r="ADN6" s="5" t="str">
        <f t="shared" ca="1" si="13"/>
        <v/>
      </c>
      <c r="ADO6" s="5" t="str">
        <f t="shared" ca="1" si="13"/>
        <v/>
      </c>
      <c r="ADP6" s="5" t="str">
        <f t="shared" ca="1" si="13"/>
        <v/>
      </c>
      <c r="ADQ6" s="5" t="str">
        <f t="shared" ca="1" si="13"/>
        <v/>
      </c>
      <c r="ADR6" s="5" t="str">
        <f t="shared" ca="1" si="13"/>
        <v/>
      </c>
      <c r="ADS6" s="5" t="str">
        <f t="shared" ca="1" si="13"/>
        <v/>
      </c>
      <c r="ADT6" s="5" t="str">
        <f t="shared" ca="1" si="13"/>
        <v/>
      </c>
      <c r="ADU6" s="5" t="str">
        <f t="shared" ca="1" si="13"/>
        <v/>
      </c>
      <c r="ADV6" s="5" t="str">
        <f t="shared" ca="1" si="13"/>
        <v/>
      </c>
      <c r="ADW6" s="5" t="str">
        <f t="shared" ca="1" si="13"/>
        <v/>
      </c>
      <c r="ADX6" s="5" t="str">
        <f t="shared" ca="1" si="13"/>
        <v/>
      </c>
      <c r="ADY6" s="5" t="str">
        <f t="shared" ca="1" si="13"/>
        <v/>
      </c>
      <c r="ADZ6" s="5" t="str">
        <f t="shared" ca="1" si="13"/>
        <v/>
      </c>
      <c r="AEA6" s="5" t="str">
        <f t="shared" ca="1" si="13"/>
        <v/>
      </c>
      <c r="AEB6" s="5" t="str">
        <f t="shared" ca="1" si="13"/>
        <v/>
      </c>
      <c r="AEC6" s="5" t="str">
        <f t="shared" ca="1" si="13"/>
        <v/>
      </c>
      <c r="AED6" s="5" t="str">
        <f t="shared" ca="1" si="13"/>
        <v/>
      </c>
      <c r="AEE6" s="5" t="str">
        <f t="shared" ca="1" si="13"/>
        <v/>
      </c>
      <c r="AEF6" s="5" t="str">
        <f t="shared" ca="1" si="13"/>
        <v/>
      </c>
      <c r="AEG6" s="5" t="str">
        <f t="shared" ca="1" si="13"/>
        <v/>
      </c>
      <c r="AEH6" s="5" t="str">
        <f t="shared" ca="1" si="13"/>
        <v/>
      </c>
      <c r="AEI6" s="5" t="str">
        <f t="shared" ca="1" si="13"/>
        <v/>
      </c>
      <c r="AEJ6" s="5" t="str">
        <f t="shared" ca="1" si="13"/>
        <v/>
      </c>
      <c r="AEK6" s="5" t="str">
        <f t="shared" ca="1" si="13"/>
        <v/>
      </c>
      <c r="AEL6" s="5" t="str">
        <f t="shared" ca="1" si="13"/>
        <v/>
      </c>
      <c r="AEM6" s="5" t="str">
        <f t="shared" ca="1" si="13"/>
        <v/>
      </c>
      <c r="AEN6" s="5" t="str">
        <f t="shared" ca="1" si="13"/>
        <v/>
      </c>
      <c r="AEO6" s="5" t="str">
        <f t="shared" ca="1" si="13"/>
        <v/>
      </c>
      <c r="AEP6" s="5" t="str">
        <f t="shared" ca="1" si="13"/>
        <v/>
      </c>
      <c r="AEQ6" s="5" t="str">
        <f t="shared" ca="1" si="13"/>
        <v/>
      </c>
      <c r="AER6" s="5" t="str">
        <f t="shared" ca="1" si="13"/>
        <v/>
      </c>
      <c r="AES6" s="5" t="str">
        <f t="shared" ca="1" si="13"/>
        <v/>
      </c>
      <c r="AET6" s="5" t="str">
        <f t="shared" ca="1" si="13"/>
        <v/>
      </c>
      <c r="AEU6" s="5" t="str">
        <f t="shared" ca="1" si="13"/>
        <v/>
      </c>
      <c r="AEV6" s="5" t="str">
        <f t="shared" ca="1" si="13"/>
        <v/>
      </c>
      <c r="AEW6" s="5" t="str">
        <f t="shared" ca="1" si="13"/>
        <v/>
      </c>
      <c r="AEX6" s="5" t="str">
        <f t="shared" ca="1" si="13"/>
        <v/>
      </c>
      <c r="AEY6" s="5" t="str">
        <f t="shared" ca="1" si="13"/>
        <v/>
      </c>
      <c r="AEZ6" s="5" t="str">
        <f t="shared" ca="1" si="13"/>
        <v/>
      </c>
      <c r="AFA6" s="5" t="str">
        <f t="shared" ca="1" si="13"/>
        <v/>
      </c>
      <c r="AFB6" s="5" t="str">
        <f t="shared" ca="1" si="13"/>
        <v/>
      </c>
      <c r="AFC6" s="5" t="str">
        <f t="shared" ca="1" si="13"/>
        <v/>
      </c>
      <c r="AFD6" s="5" t="str">
        <f t="shared" ca="1" si="13"/>
        <v/>
      </c>
      <c r="AFE6" s="5" t="str">
        <f t="shared" ca="1" si="13"/>
        <v/>
      </c>
      <c r="AFF6" s="5" t="str">
        <f t="shared" ca="1" si="13"/>
        <v/>
      </c>
      <c r="AFG6" s="5" t="str">
        <f t="shared" ca="1" si="13"/>
        <v/>
      </c>
      <c r="AFH6" s="5" t="str">
        <f t="shared" ca="1" si="13"/>
        <v/>
      </c>
      <c r="AFI6" s="5" t="str">
        <f t="shared" ca="1" si="13"/>
        <v/>
      </c>
      <c r="AFJ6" s="5" t="str">
        <f t="shared" ca="1" si="13"/>
        <v/>
      </c>
      <c r="AFK6" s="5" t="str">
        <f t="shared" ca="1" si="13"/>
        <v/>
      </c>
      <c r="AFL6" s="5" t="str">
        <f t="shared" ca="1" si="13"/>
        <v/>
      </c>
      <c r="AFM6" s="5" t="str">
        <f t="shared" ref="AFM6:AHX6" ca="1" si="14">IF(OR(AFM3="A",AFM3="B"),TODAY(),"")</f>
        <v/>
      </c>
      <c r="AFN6" s="5" t="str">
        <f t="shared" ca="1" si="14"/>
        <v/>
      </c>
      <c r="AFO6" s="5" t="str">
        <f t="shared" ca="1" si="14"/>
        <v/>
      </c>
      <c r="AFP6" s="5" t="str">
        <f t="shared" ca="1" si="14"/>
        <v/>
      </c>
      <c r="AFQ6" s="5" t="str">
        <f t="shared" ca="1" si="14"/>
        <v/>
      </c>
      <c r="AFR6" s="5" t="str">
        <f t="shared" ca="1" si="14"/>
        <v/>
      </c>
      <c r="AFS6" s="5" t="str">
        <f t="shared" ca="1" si="14"/>
        <v/>
      </c>
      <c r="AFT6" s="5" t="str">
        <f t="shared" ca="1" si="14"/>
        <v/>
      </c>
      <c r="AFU6" s="5" t="str">
        <f t="shared" ca="1" si="14"/>
        <v/>
      </c>
      <c r="AFV6" s="5" t="str">
        <f t="shared" ca="1" si="14"/>
        <v/>
      </c>
      <c r="AFW6" s="5" t="str">
        <f t="shared" ca="1" si="14"/>
        <v/>
      </c>
      <c r="AFX6" s="5" t="str">
        <f t="shared" ca="1" si="14"/>
        <v/>
      </c>
      <c r="AFY6" s="5" t="str">
        <f t="shared" ca="1" si="14"/>
        <v/>
      </c>
      <c r="AFZ6" s="5" t="str">
        <f t="shared" ca="1" si="14"/>
        <v/>
      </c>
      <c r="AGA6" s="5" t="str">
        <f t="shared" ca="1" si="14"/>
        <v/>
      </c>
      <c r="AGB6" s="5" t="str">
        <f t="shared" ca="1" si="14"/>
        <v/>
      </c>
      <c r="AGC6" s="5" t="str">
        <f t="shared" ca="1" si="14"/>
        <v/>
      </c>
      <c r="AGD6" s="5" t="str">
        <f t="shared" ca="1" si="14"/>
        <v/>
      </c>
      <c r="AGE6" s="5" t="str">
        <f t="shared" ca="1" si="14"/>
        <v/>
      </c>
      <c r="AGF6" s="5" t="str">
        <f t="shared" ca="1" si="14"/>
        <v/>
      </c>
      <c r="AGG6" s="5" t="str">
        <f t="shared" ca="1" si="14"/>
        <v/>
      </c>
      <c r="AGH6" s="5" t="str">
        <f t="shared" ca="1" si="14"/>
        <v/>
      </c>
      <c r="AGI6" s="5" t="str">
        <f t="shared" ca="1" si="14"/>
        <v/>
      </c>
      <c r="AGJ6" s="5" t="str">
        <f t="shared" ca="1" si="14"/>
        <v/>
      </c>
      <c r="AGK6" s="5" t="str">
        <f t="shared" ca="1" si="14"/>
        <v/>
      </c>
      <c r="AGL6" s="5" t="str">
        <f t="shared" ca="1" si="14"/>
        <v/>
      </c>
      <c r="AGM6" s="5" t="str">
        <f t="shared" ca="1" si="14"/>
        <v/>
      </c>
      <c r="AGN6" s="5" t="str">
        <f t="shared" ca="1" si="14"/>
        <v/>
      </c>
      <c r="AGO6" s="5" t="str">
        <f t="shared" ca="1" si="14"/>
        <v/>
      </c>
      <c r="AGP6" s="5" t="str">
        <f t="shared" ca="1" si="14"/>
        <v/>
      </c>
      <c r="AGQ6" s="5" t="str">
        <f t="shared" ca="1" si="14"/>
        <v/>
      </c>
      <c r="AGR6" s="5" t="str">
        <f t="shared" ca="1" si="14"/>
        <v/>
      </c>
      <c r="AGS6" s="5" t="str">
        <f t="shared" ca="1" si="14"/>
        <v/>
      </c>
      <c r="AGT6" s="5" t="str">
        <f t="shared" ca="1" si="14"/>
        <v/>
      </c>
      <c r="AGU6" s="5" t="str">
        <f t="shared" ca="1" si="14"/>
        <v/>
      </c>
      <c r="AGV6" s="5" t="str">
        <f t="shared" ca="1" si="14"/>
        <v/>
      </c>
      <c r="AGW6" s="5" t="str">
        <f t="shared" ca="1" si="14"/>
        <v/>
      </c>
      <c r="AGX6" s="5" t="str">
        <f t="shared" ca="1" si="14"/>
        <v/>
      </c>
      <c r="AGY6" s="5" t="str">
        <f t="shared" ca="1" si="14"/>
        <v/>
      </c>
      <c r="AGZ6" s="5" t="str">
        <f t="shared" ca="1" si="14"/>
        <v/>
      </c>
      <c r="AHA6" s="5" t="str">
        <f t="shared" ca="1" si="14"/>
        <v/>
      </c>
      <c r="AHB6" s="5" t="str">
        <f t="shared" ca="1" si="14"/>
        <v/>
      </c>
      <c r="AHC6" s="5" t="str">
        <f t="shared" ca="1" si="14"/>
        <v/>
      </c>
      <c r="AHD6" s="5" t="str">
        <f t="shared" ca="1" si="14"/>
        <v/>
      </c>
      <c r="AHE6" s="5" t="str">
        <f t="shared" ca="1" si="14"/>
        <v/>
      </c>
      <c r="AHF6" s="5" t="str">
        <f t="shared" ca="1" si="14"/>
        <v/>
      </c>
      <c r="AHG6" s="5" t="str">
        <f t="shared" ca="1" si="14"/>
        <v/>
      </c>
      <c r="AHH6" s="5" t="str">
        <f t="shared" ca="1" si="14"/>
        <v/>
      </c>
      <c r="AHI6" s="5" t="str">
        <f t="shared" ca="1" si="14"/>
        <v/>
      </c>
      <c r="AHJ6" s="5" t="str">
        <f t="shared" ca="1" si="14"/>
        <v/>
      </c>
      <c r="AHK6" s="5" t="str">
        <f t="shared" ca="1" si="14"/>
        <v/>
      </c>
      <c r="AHL6" s="5" t="str">
        <f t="shared" ca="1" si="14"/>
        <v/>
      </c>
      <c r="AHM6" s="5" t="str">
        <f t="shared" ca="1" si="14"/>
        <v/>
      </c>
      <c r="AHN6" s="5" t="str">
        <f t="shared" ca="1" si="14"/>
        <v/>
      </c>
      <c r="AHO6" s="5" t="str">
        <f t="shared" ca="1" si="14"/>
        <v/>
      </c>
      <c r="AHP6" s="5" t="str">
        <f t="shared" ca="1" si="14"/>
        <v/>
      </c>
      <c r="AHQ6" s="5" t="str">
        <f t="shared" ca="1" si="14"/>
        <v/>
      </c>
      <c r="AHR6" s="5" t="str">
        <f t="shared" ca="1" si="14"/>
        <v/>
      </c>
      <c r="AHS6" s="5" t="str">
        <f t="shared" ca="1" si="14"/>
        <v/>
      </c>
      <c r="AHT6" s="5" t="str">
        <f t="shared" ca="1" si="14"/>
        <v/>
      </c>
      <c r="AHU6" s="5" t="str">
        <f t="shared" ca="1" si="14"/>
        <v/>
      </c>
      <c r="AHV6" s="5" t="str">
        <f t="shared" ca="1" si="14"/>
        <v/>
      </c>
      <c r="AHW6" s="5" t="str">
        <f t="shared" ca="1" si="14"/>
        <v/>
      </c>
      <c r="AHX6" s="5" t="str">
        <f t="shared" ca="1" si="14"/>
        <v/>
      </c>
      <c r="AHY6" s="5" t="str">
        <f t="shared" ref="AHY6:AKJ6" ca="1" si="15">IF(OR(AHY3="A",AHY3="B"),TODAY(),"")</f>
        <v/>
      </c>
      <c r="AHZ6" s="5" t="str">
        <f t="shared" ca="1" si="15"/>
        <v/>
      </c>
      <c r="AIA6" s="5" t="str">
        <f t="shared" ca="1" si="15"/>
        <v/>
      </c>
      <c r="AIB6" s="5" t="str">
        <f t="shared" ca="1" si="15"/>
        <v/>
      </c>
      <c r="AIC6" s="5" t="str">
        <f t="shared" ca="1" si="15"/>
        <v/>
      </c>
      <c r="AID6" s="5" t="str">
        <f t="shared" ca="1" si="15"/>
        <v/>
      </c>
      <c r="AIE6" s="5" t="str">
        <f t="shared" ca="1" si="15"/>
        <v/>
      </c>
      <c r="AIF6" s="5" t="str">
        <f t="shared" ca="1" si="15"/>
        <v/>
      </c>
      <c r="AIG6" s="5" t="str">
        <f t="shared" ca="1" si="15"/>
        <v/>
      </c>
      <c r="AIH6" s="5" t="str">
        <f t="shared" ca="1" si="15"/>
        <v/>
      </c>
      <c r="AII6" s="5" t="str">
        <f t="shared" ca="1" si="15"/>
        <v/>
      </c>
      <c r="AIJ6" s="5" t="str">
        <f t="shared" ca="1" si="15"/>
        <v/>
      </c>
      <c r="AIK6" s="5" t="str">
        <f t="shared" ca="1" si="15"/>
        <v/>
      </c>
      <c r="AIL6" s="5" t="str">
        <f t="shared" ca="1" si="15"/>
        <v/>
      </c>
      <c r="AIM6" s="5" t="str">
        <f t="shared" ca="1" si="15"/>
        <v/>
      </c>
      <c r="AIN6" s="5" t="str">
        <f t="shared" ca="1" si="15"/>
        <v/>
      </c>
      <c r="AIO6" s="5" t="str">
        <f t="shared" ca="1" si="15"/>
        <v/>
      </c>
      <c r="AIP6" s="5" t="str">
        <f t="shared" ca="1" si="15"/>
        <v/>
      </c>
      <c r="AIQ6" s="5" t="str">
        <f t="shared" ca="1" si="15"/>
        <v/>
      </c>
      <c r="AIR6" s="5" t="str">
        <f t="shared" ca="1" si="15"/>
        <v/>
      </c>
      <c r="AIS6" s="5" t="str">
        <f t="shared" ca="1" si="15"/>
        <v/>
      </c>
      <c r="AIT6" s="5" t="str">
        <f t="shared" ca="1" si="15"/>
        <v/>
      </c>
      <c r="AIU6" s="5" t="str">
        <f t="shared" ca="1" si="15"/>
        <v/>
      </c>
      <c r="AIV6" s="5" t="str">
        <f t="shared" ca="1" si="15"/>
        <v/>
      </c>
      <c r="AIW6" s="5" t="str">
        <f t="shared" ca="1" si="15"/>
        <v/>
      </c>
      <c r="AIX6" s="5" t="str">
        <f t="shared" ca="1" si="15"/>
        <v/>
      </c>
      <c r="AIY6" s="5" t="str">
        <f t="shared" ca="1" si="15"/>
        <v/>
      </c>
      <c r="AIZ6" s="5" t="str">
        <f t="shared" ca="1" si="15"/>
        <v/>
      </c>
      <c r="AJA6" s="5" t="str">
        <f t="shared" ca="1" si="15"/>
        <v/>
      </c>
      <c r="AJB6" s="5" t="str">
        <f t="shared" ca="1" si="15"/>
        <v/>
      </c>
      <c r="AJC6" s="5" t="str">
        <f t="shared" ca="1" si="15"/>
        <v/>
      </c>
      <c r="AJD6" s="5" t="str">
        <f t="shared" ca="1" si="15"/>
        <v/>
      </c>
      <c r="AJE6" s="5" t="str">
        <f t="shared" ca="1" si="15"/>
        <v/>
      </c>
      <c r="AJF6" s="5" t="str">
        <f t="shared" ca="1" si="15"/>
        <v/>
      </c>
      <c r="AJG6" s="5" t="str">
        <f t="shared" ca="1" si="15"/>
        <v/>
      </c>
      <c r="AJH6" s="5" t="str">
        <f t="shared" ca="1" si="15"/>
        <v/>
      </c>
      <c r="AJI6" s="5" t="str">
        <f t="shared" ca="1" si="15"/>
        <v/>
      </c>
      <c r="AJJ6" s="5" t="str">
        <f t="shared" ca="1" si="15"/>
        <v/>
      </c>
      <c r="AJK6" s="5" t="str">
        <f t="shared" ca="1" si="15"/>
        <v/>
      </c>
      <c r="AJL6" s="5" t="str">
        <f t="shared" ca="1" si="15"/>
        <v/>
      </c>
      <c r="AJM6" s="5" t="str">
        <f t="shared" ca="1" si="15"/>
        <v/>
      </c>
      <c r="AJN6" s="5" t="str">
        <f t="shared" ca="1" si="15"/>
        <v/>
      </c>
      <c r="AJO6" s="5" t="str">
        <f t="shared" ca="1" si="15"/>
        <v/>
      </c>
      <c r="AJP6" s="5" t="str">
        <f t="shared" ca="1" si="15"/>
        <v/>
      </c>
      <c r="AJQ6" s="5" t="str">
        <f t="shared" ca="1" si="15"/>
        <v/>
      </c>
      <c r="AJR6" s="5" t="str">
        <f t="shared" ca="1" si="15"/>
        <v/>
      </c>
      <c r="AJS6" s="5" t="str">
        <f t="shared" ca="1" si="15"/>
        <v/>
      </c>
      <c r="AJT6" s="5" t="str">
        <f t="shared" ca="1" si="15"/>
        <v/>
      </c>
      <c r="AJU6" s="5" t="str">
        <f t="shared" ca="1" si="15"/>
        <v/>
      </c>
      <c r="AJV6" s="5" t="str">
        <f t="shared" ca="1" si="15"/>
        <v/>
      </c>
      <c r="AJW6" s="5" t="str">
        <f t="shared" ca="1" si="15"/>
        <v/>
      </c>
      <c r="AJX6" s="5" t="str">
        <f t="shared" ca="1" si="15"/>
        <v/>
      </c>
      <c r="AJY6" s="5" t="str">
        <f t="shared" ca="1" si="15"/>
        <v/>
      </c>
      <c r="AJZ6" s="5" t="str">
        <f t="shared" ca="1" si="15"/>
        <v/>
      </c>
      <c r="AKA6" s="5" t="str">
        <f t="shared" ca="1" si="15"/>
        <v/>
      </c>
      <c r="AKB6" s="5" t="str">
        <f t="shared" ca="1" si="15"/>
        <v/>
      </c>
      <c r="AKC6" s="5" t="str">
        <f t="shared" ca="1" si="15"/>
        <v/>
      </c>
      <c r="AKD6" s="5" t="str">
        <f t="shared" ca="1" si="15"/>
        <v/>
      </c>
      <c r="AKE6" s="5" t="str">
        <f t="shared" ca="1" si="15"/>
        <v/>
      </c>
      <c r="AKF6" s="5" t="str">
        <f t="shared" ca="1" si="15"/>
        <v/>
      </c>
      <c r="AKG6" s="5" t="str">
        <f t="shared" ca="1" si="15"/>
        <v/>
      </c>
      <c r="AKH6" s="5" t="str">
        <f t="shared" ca="1" si="15"/>
        <v/>
      </c>
      <c r="AKI6" s="5" t="str">
        <f t="shared" ca="1" si="15"/>
        <v/>
      </c>
      <c r="AKJ6" s="5" t="str">
        <f t="shared" ca="1" si="15"/>
        <v/>
      </c>
      <c r="AKK6" s="5" t="str">
        <f t="shared" ref="AKK6:ALN6" ca="1" si="16">IF(OR(AKK3="A",AKK3="B"),TODAY(),"")</f>
        <v/>
      </c>
      <c r="AKL6" s="5" t="str">
        <f t="shared" ca="1" si="16"/>
        <v/>
      </c>
      <c r="AKM6" s="5" t="str">
        <f t="shared" ca="1" si="16"/>
        <v/>
      </c>
      <c r="AKN6" s="5" t="str">
        <f t="shared" ca="1" si="16"/>
        <v/>
      </c>
      <c r="AKO6" s="5" t="str">
        <f t="shared" ca="1" si="16"/>
        <v/>
      </c>
      <c r="AKP6" s="5" t="str">
        <f t="shared" ca="1" si="16"/>
        <v/>
      </c>
      <c r="AKQ6" s="5" t="str">
        <f t="shared" ca="1" si="16"/>
        <v/>
      </c>
      <c r="AKR6" s="5" t="str">
        <f t="shared" ca="1" si="16"/>
        <v/>
      </c>
      <c r="AKS6" s="5" t="str">
        <f t="shared" ca="1" si="16"/>
        <v/>
      </c>
      <c r="AKT6" s="5" t="str">
        <f t="shared" ca="1" si="16"/>
        <v/>
      </c>
      <c r="AKU6" s="5" t="str">
        <f t="shared" ca="1" si="16"/>
        <v/>
      </c>
      <c r="AKV6" s="5" t="str">
        <f t="shared" ca="1" si="16"/>
        <v/>
      </c>
      <c r="AKW6" s="5" t="str">
        <f t="shared" ca="1" si="16"/>
        <v/>
      </c>
      <c r="AKX6" s="5" t="str">
        <f t="shared" ca="1" si="16"/>
        <v/>
      </c>
      <c r="AKY6" s="5" t="str">
        <f t="shared" ca="1" si="16"/>
        <v/>
      </c>
      <c r="AKZ6" s="5" t="str">
        <f t="shared" ca="1" si="16"/>
        <v/>
      </c>
      <c r="ALA6" s="5" t="str">
        <f t="shared" ca="1" si="16"/>
        <v/>
      </c>
      <c r="ALB6" s="5" t="str">
        <f t="shared" ca="1" si="16"/>
        <v/>
      </c>
      <c r="ALC6" s="5" t="str">
        <f t="shared" ca="1" si="16"/>
        <v/>
      </c>
      <c r="ALD6" s="5" t="str">
        <f t="shared" ca="1" si="16"/>
        <v/>
      </c>
      <c r="ALE6" s="5" t="str">
        <f t="shared" ca="1" si="16"/>
        <v/>
      </c>
      <c r="ALF6" s="5" t="str">
        <f t="shared" ca="1" si="16"/>
        <v/>
      </c>
      <c r="ALG6" s="5" t="str">
        <f t="shared" ca="1" si="16"/>
        <v/>
      </c>
      <c r="ALH6" s="5" t="str">
        <f t="shared" ca="1" si="16"/>
        <v/>
      </c>
      <c r="ALI6" s="5" t="str">
        <f t="shared" ca="1" si="16"/>
        <v/>
      </c>
      <c r="ALJ6" s="5" t="str">
        <f t="shared" ca="1" si="16"/>
        <v/>
      </c>
      <c r="ALK6" s="5" t="str">
        <f t="shared" ca="1" si="16"/>
        <v/>
      </c>
      <c r="ALL6" s="5" t="str">
        <f t="shared" ca="1" si="16"/>
        <v/>
      </c>
      <c r="ALM6" s="5" t="str">
        <f t="shared" ca="1" si="16"/>
        <v/>
      </c>
      <c r="ALN6" s="5" t="str">
        <f t="shared" ca="1" si="16"/>
        <v/>
      </c>
    </row>
    <row r="7" spans="1:1002" ht="15" x14ac:dyDescent="0.25">
      <c r="A7" s="3" t="s">
        <v>6</v>
      </c>
      <c r="B7" s="23" t="s">
        <v>27</v>
      </c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</row>
    <row r="8" spans="1:1002" ht="15" x14ac:dyDescent="0.25">
      <c r="A8" s="3" t="s">
        <v>8</v>
      </c>
      <c r="B8" s="23" t="s">
        <v>39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</row>
    <row r="9" spans="1:1002" ht="15" x14ac:dyDescent="0.25">
      <c r="A9" s="3" t="s">
        <v>9</v>
      </c>
      <c r="B9" s="23" t="s">
        <v>54</v>
      </c>
      <c r="C9" s="1" t="str">
        <f>IF(OR(C3="A",C3="B"),"EW","")</f>
        <v/>
      </c>
      <c r="D9" s="1" t="str">
        <f t="shared" ref="D9:L9" si="17">IF(OR(D3="A",D3="B"),"EW","")</f>
        <v/>
      </c>
      <c r="E9" s="1" t="str">
        <f t="shared" si="17"/>
        <v/>
      </c>
      <c r="F9" s="1" t="str">
        <f t="shared" si="17"/>
        <v/>
      </c>
      <c r="G9" s="1" t="str">
        <f t="shared" si="17"/>
        <v/>
      </c>
      <c r="H9" s="1" t="str">
        <f t="shared" si="17"/>
        <v/>
      </c>
      <c r="I9" s="1" t="str">
        <f t="shared" si="17"/>
        <v/>
      </c>
      <c r="J9" s="1" t="str">
        <f t="shared" si="17"/>
        <v/>
      </c>
      <c r="K9" s="1" t="str">
        <f t="shared" si="17"/>
        <v/>
      </c>
      <c r="L9" s="1" t="str">
        <f t="shared" si="17"/>
        <v/>
      </c>
      <c r="M9" s="1" t="str">
        <f t="shared" ref="M9:BX9" si="18">IF(OR(M3="A",M3="B"),"EW","")</f>
        <v/>
      </c>
      <c r="N9" s="1" t="str">
        <f t="shared" si="18"/>
        <v/>
      </c>
      <c r="O9" s="1" t="str">
        <f t="shared" si="18"/>
        <v/>
      </c>
      <c r="P9" s="1" t="str">
        <f t="shared" si="18"/>
        <v/>
      </c>
      <c r="Q9" s="1" t="str">
        <f t="shared" si="18"/>
        <v/>
      </c>
      <c r="R9" s="1" t="str">
        <f t="shared" si="18"/>
        <v/>
      </c>
      <c r="S9" s="1" t="str">
        <f t="shared" si="18"/>
        <v/>
      </c>
      <c r="T9" s="1" t="str">
        <f t="shared" si="18"/>
        <v/>
      </c>
      <c r="U9" s="1" t="str">
        <f t="shared" si="18"/>
        <v/>
      </c>
      <c r="V9" s="1" t="str">
        <f t="shared" si="18"/>
        <v/>
      </c>
      <c r="W9" s="1" t="str">
        <f t="shared" si="18"/>
        <v/>
      </c>
      <c r="X9" s="1" t="str">
        <f t="shared" si="18"/>
        <v/>
      </c>
      <c r="Y9" s="1" t="str">
        <f t="shared" si="18"/>
        <v/>
      </c>
      <c r="Z9" s="1" t="str">
        <f t="shared" si="18"/>
        <v/>
      </c>
      <c r="AA9" s="1" t="str">
        <f t="shared" si="18"/>
        <v/>
      </c>
      <c r="AB9" s="1" t="str">
        <f t="shared" si="18"/>
        <v/>
      </c>
      <c r="AC9" s="1" t="str">
        <f t="shared" si="18"/>
        <v/>
      </c>
      <c r="AD9" s="1" t="str">
        <f t="shared" si="18"/>
        <v/>
      </c>
      <c r="AE9" s="1" t="str">
        <f t="shared" si="18"/>
        <v/>
      </c>
      <c r="AF9" s="1" t="str">
        <f t="shared" si="18"/>
        <v/>
      </c>
      <c r="AG9" s="1" t="str">
        <f t="shared" si="18"/>
        <v/>
      </c>
      <c r="AH9" s="1" t="str">
        <f t="shared" si="18"/>
        <v/>
      </c>
      <c r="AI9" s="1" t="str">
        <f t="shared" si="18"/>
        <v/>
      </c>
      <c r="AJ9" s="1" t="str">
        <f t="shared" si="18"/>
        <v/>
      </c>
      <c r="AK9" s="1" t="str">
        <f t="shared" si="18"/>
        <v/>
      </c>
      <c r="AL9" s="1" t="str">
        <f t="shared" si="18"/>
        <v/>
      </c>
      <c r="AM9" s="1" t="str">
        <f t="shared" si="18"/>
        <v/>
      </c>
      <c r="AN9" s="1" t="str">
        <f t="shared" si="18"/>
        <v/>
      </c>
      <c r="AO9" s="1" t="str">
        <f t="shared" si="18"/>
        <v/>
      </c>
      <c r="AP9" s="1" t="str">
        <f t="shared" si="18"/>
        <v/>
      </c>
      <c r="AQ9" s="1" t="str">
        <f t="shared" si="18"/>
        <v/>
      </c>
      <c r="AR9" s="1" t="str">
        <f t="shared" si="18"/>
        <v/>
      </c>
      <c r="AS9" s="1" t="str">
        <f t="shared" si="18"/>
        <v/>
      </c>
      <c r="AT9" s="1" t="str">
        <f t="shared" si="18"/>
        <v/>
      </c>
      <c r="AU9" s="1" t="str">
        <f t="shared" si="18"/>
        <v/>
      </c>
      <c r="AV9" s="1" t="str">
        <f t="shared" si="18"/>
        <v/>
      </c>
      <c r="AW9" s="1" t="str">
        <f t="shared" si="18"/>
        <v/>
      </c>
      <c r="AX9" s="1" t="str">
        <f t="shared" si="18"/>
        <v/>
      </c>
      <c r="AY9" s="1" t="str">
        <f t="shared" si="18"/>
        <v/>
      </c>
      <c r="AZ9" s="1" t="str">
        <f t="shared" si="18"/>
        <v/>
      </c>
      <c r="BA9" s="1" t="str">
        <f t="shared" si="18"/>
        <v/>
      </c>
      <c r="BB9" s="1" t="str">
        <f t="shared" si="18"/>
        <v/>
      </c>
      <c r="BC9" s="1" t="str">
        <f t="shared" si="18"/>
        <v/>
      </c>
      <c r="BD9" s="1" t="str">
        <f t="shared" si="18"/>
        <v/>
      </c>
      <c r="BE9" s="1" t="str">
        <f t="shared" si="18"/>
        <v/>
      </c>
      <c r="BF9" s="1" t="str">
        <f t="shared" si="18"/>
        <v/>
      </c>
      <c r="BG9" s="1" t="str">
        <f t="shared" si="18"/>
        <v/>
      </c>
      <c r="BH9" s="1" t="str">
        <f t="shared" si="18"/>
        <v/>
      </c>
      <c r="BI9" s="1" t="str">
        <f t="shared" si="18"/>
        <v/>
      </c>
      <c r="BJ9" s="1" t="str">
        <f t="shared" si="18"/>
        <v/>
      </c>
      <c r="BK9" s="1" t="str">
        <f t="shared" si="18"/>
        <v/>
      </c>
      <c r="BL9" s="1" t="str">
        <f t="shared" si="18"/>
        <v/>
      </c>
      <c r="BM9" s="1" t="str">
        <f t="shared" si="18"/>
        <v/>
      </c>
      <c r="BN9" s="1" t="str">
        <f t="shared" si="18"/>
        <v/>
      </c>
      <c r="BO9" s="1" t="str">
        <f t="shared" si="18"/>
        <v/>
      </c>
      <c r="BP9" s="1" t="str">
        <f t="shared" si="18"/>
        <v/>
      </c>
      <c r="BQ9" s="1" t="str">
        <f t="shared" si="18"/>
        <v/>
      </c>
      <c r="BR9" s="1" t="str">
        <f t="shared" si="18"/>
        <v/>
      </c>
      <c r="BS9" s="1" t="str">
        <f t="shared" si="18"/>
        <v/>
      </c>
      <c r="BT9" s="1" t="str">
        <f t="shared" si="18"/>
        <v/>
      </c>
      <c r="BU9" s="1" t="str">
        <f t="shared" si="18"/>
        <v/>
      </c>
      <c r="BV9" s="1" t="str">
        <f t="shared" si="18"/>
        <v/>
      </c>
      <c r="BW9" s="1" t="str">
        <f t="shared" si="18"/>
        <v/>
      </c>
      <c r="BX9" s="1" t="str">
        <f t="shared" si="18"/>
        <v/>
      </c>
      <c r="BY9" s="1" t="str">
        <f t="shared" ref="BY9:EJ9" si="19">IF(OR(BY3="A",BY3="B"),"EW","")</f>
        <v/>
      </c>
      <c r="BZ9" s="1" t="str">
        <f t="shared" si="19"/>
        <v/>
      </c>
      <c r="CA9" s="1" t="str">
        <f t="shared" si="19"/>
        <v/>
      </c>
      <c r="CB9" s="1" t="str">
        <f t="shared" si="19"/>
        <v/>
      </c>
      <c r="CC9" s="1" t="str">
        <f t="shared" si="19"/>
        <v/>
      </c>
      <c r="CD9" s="1" t="str">
        <f t="shared" si="19"/>
        <v/>
      </c>
      <c r="CE9" s="1" t="str">
        <f t="shared" si="19"/>
        <v/>
      </c>
      <c r="CF9" s="1" t="str">
        <f t="shared" si="19"/>
        <v/>
      </c>
      <c r="CG9" s="1" t="str">
        <f t="shared" si="19"/>
        <v/>
      </c>
      <c r="CH9" s="1" t="str">
        <f t="shared" si="19"/>
        <v/>
      </c>
      <c r="CI9" s="1" t="str">
        <f t="shared" si="19"/>
        <v/>
      </c>
      <c r="CJ9" s="1" t="str">
        <f t="shared" si="19"/>
        <v/>
      </c>
      <c r="CK9" s="1" t="str">
        <f t="shared" si="19"/>
        <v/>
      </c>
      <c r="CL9" s="1" t="str">
        <f t="shared" si="19"/>
        <v/>
      </c>
      <c r="CM9" s="1" t="str">
        <f t="shared" si="19"/>
        <v/>
      </c>
      <c r="CN9" s="1" t="str">
        <f t="shared" si="19"/>
        <v/>
      </c>
      <c r="CO9" s="1" t="str">
        <f t="shared" si="19"/>
        <v/>
      </c>
      <c r="CP9" s="1" t="str">
        <f t="shared" si="19"/>
        <v/>
      </c>
      <c r="CQ9" s="1" t="str">
        <f t="shared" si="19"/>
        <v/>
      </c>
      <c r="CR9" s="1" t="str">
        <f t="shared" si="19"/>
        <v/>
      </c>
      <c r="CS9" s="1" t="str">
        <f t="shared" si="19"/>
        <v/>
      </c>
      <c r="CT9" s="1" t="str">
        <f t="shared" si="19"/>
        <v/>
      </c>
      <c r="CU9" s="1" t="str">
        <f t="shared" si="19"/>
        <v/>
      </c>
      <c r="CV9" s="1" t="str">
        <f t="shared" si="19"/>
        <v/>
      </c>
      <c r="CW9" s="1" t="str">
        <f t="shared" si="19"/>
        <v/>
      </c>
      <c r="CX9" s="1" t="str">
        <f t="shared" si="19"/>
        <v/>
      </c>
      <c r="CY9" s="1" t="str">
        <f t="shared" si="19"/>
        <v/>
      </c>
      <c r="CZ9" s="1" t="str">
        <f t="shared" si="19"/>
        <v/>
      </c>
      <c r="DA9" s="1" t="str">
        <f t="shared" si="19"/>
        <v/>
      </c>
      <c r="DB9" s="1" t="str">
        <f t="shared" si="19"/>
        <v/>
      </c>
      <c r="DC9" s="1" t="str">
        <f t="shared" si="19"/>
        <v/>
      </c>
      <c r="DD9" s="1" t="str">
        <f t="shared" si="19"/>
        <v/>
      </c>
      <c r="DE9" s="1" t="str">
        <f t="shared" si="19"/>
        <v/>
      </c>
      <c r="DF9" s="1" t="str">
        <f t="shared" si="19"/>
        <v/>
      </c>
      <c r="DG9" s="1" t="str">
        <f t="shared" si="19"/>
        <v/>
      </c>
      <c r="DH9" s="1" t="str">
        <f t="shared" si="19"/>
        <v/>
      </c>
      <c r="DI9" s="1" t="str">
        <f t="shared" si="19"/>
        <v/>
      </c>
      <c r="DJ9" s="1" t="str">
        <f t="shared" si="19"/>
        <v/>
      </c>
      <c r="DK9" s="1" t="str">
        <f t="shared" si="19"/>
        <v/>
      </c>
      <c r="DL9" s="1" t="str">
        <f t="shared" si="19"/>
        <v/>
      </c>
      <c r="DM9" s="1" t="str">
        <f t="shared" si="19"/>
        <v/>
      </c>
      <c r="DN9" s="1" t="str">
        <f t="shared" si="19"/>
        <v/>
      </c>
      <c r="DO9" s="1" t="str">
        <f t="shared" si="19"/>
        <v/>
      </c>
      <c r="DP9" s="1" t="str">
        <f t="shared" si="19"/>
        <v/>
      </c>
      <c r="DQ9" s="1" t="str">
        <f t="shared" si="19"/>
        <v/>
      </c>
      <c r="DR9" s="1" t="str">
        <f t="shared" si="19"/>
        <v/>
      </c>
      <c r="DS9" s="1" t="str">
        <f t="shared" si="19"/>
        <v/>
      </c>
      <c r="DT9" s="1" t="str">
        <f t="shared" si="19"/>
        <v/>
      </c>
      <c r="DU9" s="1" t="str">
        <f t="shared" si="19"/>
        <v/>
      </c>
      <c r="DV9" s="1" t="str">
        <f t="shared" si="19"/>
        <v/>
      </c>
      <c r="DW9" s="1" t="str">
        <f t="shared" si="19"/>
        <v/>
      </c>
      <c r="DX9" s="1" t="str">
        <f t="shared" si="19"/>
        <v/>
      </c>
      <c r="DY9" s="1" t="str">
        <f t="shared" si="19"/>
        <v/>
      </c>
      <c r="DZ9" s="1" t="str">
        <f t="shared" si="19"/>
        <v/>
      </c>
      <c r="EA9" s="1" t="str">
        <f t="shared" si="19"/>
        <v/>
      </c>
      <c r="EB9" s="1" t="str">
        <f t="shared" si="19"/>
        <v/>
      </c>
      <c r="EC9" s="1" t="str">
        <f t="shared" si="19"/>
        <v/>
      </c>
      <c r="ED9" s="1" t="str">
        <f t="shared" si="19"/>
        <v/>
      </c>
      <c r="EE9" s="1" t="str">
        <f t="shared" si="19"/>
        <v/>
      </c>
      <c r="EF9" s="1" t="str">
        <f t="shared" si="19"/>
        <v/>
      </c>
      <c r="EG9" s="1" t="str">
        <f t="shared" si="19"/>
        <v/>
      </c>
      <c r="EH9" s="1" t="str">
        <f t="shared" si="19"/>
        <v/>
      </c>
      <c r="EI9" s="1" t="str">
        <f t="shared" si="19"/>
        <v/>
      </c>
      <c r="EJ9" s="1" t="str">
        <f t="shared" si="19"/>
        <v/>
      </c>
      <c r="EK9" s="1" t="str">
        <f t="shared" ref="EK9:GV9" si="20">IF(OR(EK3="A",EK3="B"),"EW","")</f>
        <v/>
      </c>
      <c r="EL9" s="1" t="str">
        <f t="shared" si="20"/>
        <v/>
      </c>
      <c r="EM9" s="1" t="str">
        <f t="shared" si="20"/>
        <v/>
      </c>
      <c r="EN9" s="1" t="str">
        <f t="shared" si="20"/>
        <v/>
      </c>
      <c r="EO9" s="1" t="str">
        <f t="shared" si="20"/>
        <v/>
      </c>
      <c r="EP9" s="1" t="str">
        <f t="shared" si="20"/>
        <v/>
      </c>
      <c r="EQ9" s="1" t="str">
        <f t="shared" si="20"/>
        <v/>
      </c>
      <c r="ER9" s="1" t="str">
        <f t="shared" si="20"/>
        <v/>
      </c>
      <c r="ES9" s="1" t="str">
        <f t="shared" si="20"/>
        <v/>
      </c>
      <c r="ET9" s="1" t="str">
        <f t="shared" si="20"/>
        <v/>
      </c>
      <c r="EU9" s="1" t="str">
        <f t="shared" si="20"/>
        <v/>
      </c>
      <c r="EV9" s="1" t="str">
        <f t="shared" si="20"/>
        <v/>
      </c>
      <c r="EW9" s="1" t="str">
        <f t="shared" si="20"/>
        <v/>
      </c>
      <c r="EX9" s="1" t="str">
        <f t="shared" si="20"/>
        <v/>
      </c>
      <c r="EY9" s="1" t="str">
        <f t="shared" si="20"/>
        <v/>
      </c>
      <c r="EZ9" s="1" t="str">
        <f t="shared" si="20"/>
        <v/>
      </c>
      <c r="FA9" s="1" t="str">
        <f t="shared" si="20"/>
        <v/>
      </c>
      <c r="FB9" s="1" t="str">
        <f t="shared" si="20"/>
        <v/>
      </c>
      <c r="FC9" s="1" t="str">
        <f t="shared" si="20"/>
        <v/>
      </c>
      <c r="FD9" s="1" t="str">
        <f t="shared" si="20"/>
        <v/>
      </c>
      <c r="FE9" s="1" t="str">
        <f t="shared" si="20"/>
        <v/>
      </c>
      <c r="FF9" s="1" t="str">
        <f t="shared" si="20"/>
        <v/>
      </c>
      <c r="FG9" s="1" t="str">
        <f t="shared" si="20"/>
        <v/>
      </c>
      <c r="FH9" s="1" t="str">
        <f t="shared" si="20"/>
        <v/>
      </c>
      <c r="FI9" s="1" t="str">
        <f t="shared" si="20"/>
        <v/>
      </c>
      <c r="FJ9" s="1" t="str">
        <f t="shared" si="20"/>
        <v/>
      </c>
      <c r="FK9" s="1" t="str">
        <f t="shared" si="20"/>
        <v/>
      </c>
      <c r="FL9" s="1" t="str">
        <f t="shared" si="20"/>
        <v/>
      </c>
      <c r="FM9" s="1" t="str">
        <f t="shared" si="20"/>
        <v/>
      </c>
      <c r="FN9" s="1" t="str">
        <f t="shared" si="20"/>
        <v/>
      </c>
      <c r="FO9" s="1" t="str">
        <f t="shared" si="20"/>
        <v/>
      </c>
      <c r="FP9" s="1" t="str">
        <f t="shared" si="20"/>
        <v/>
      </c>
      <c r="FQ9" s="1" t="str">
        <f t="shared" si="20"/>
        <v/>
      </c>
      <c r="FR9" s="1" t="str">
        <f t="shared" si="20"/>
        <v/>
      </c>
      <c r="FS9" s="1" t="str">
        <f t="shared" si="20"/>
        <v/>
      </c>
      <c r="FT9" s="1" t="str">
        <f t="shared" si="20"/>
        <v/>
      </c>
      <c r="FU9" s="1" t="str">
        <f t="shared" si="20"/>
        <v/>
      </c>
      <c r="FV9" s="1" t="str">
        <f t="shared" si="20"/>
        <v/>
      </c>
      <c r="FW9" s="1" t="str">
        <f t="shared" si="20"/>
        <v/>
      </c>
      <c r="FX9" s="1" t="str">
        <f t="shared" si="20"/>
        <v/>
      </c>
      <c r="FY9" s="1" t="str">
        <f t="shared" si="20"/>
        <v/>
      </c>
      <c r="FZ9" s="1" t="str">
        <f t="shared" si="20"/>
        <v/>
      </c>
      <c r="GA9" s="1" t="str">
        <f t="shared" si="20"/>
        <v/>
      </c>
      <c r="GB9" s="1" t="str">
        <f t="shared" si="20"/>
        <v/>
      </c>
      <c r="GC9" s="1" t="str">
        <f t="shared" si="20"/>
        <v/>
      </c>
      <c r="GD9" s="1" t="str">
        <f t="shared" si="20"/>
        <v/>
      </c>
      <c r="GE9" s="1" t="str">
        <f t="shared" si="20"/>
        <v/>
      </c>
      <c r="GF9" s="1" t="str">
        <f t="shared" si="20"/>
        <v/>
      </c>
      <c r="GG9" s="1" t="str">
        <f t="shared" si="20"/>
        <v/>
      </c>
      <c r="GH9" s="1" t="str">
        <f t="shared" si="20"/>
        <v/>
      </c>
      <c r="GI9" s="1" t="str">
        <f t="shared" si="20"/>
        <v/>
      </c>
      <c r="GJ9" s="1" t="str">
        <f t="shared" si="20"/>
        <v/>
      </c>
      <c r="GK9" s="1" t="str">
        <f t="shared" si="20"/>
        <v/>
      </c>
      <c r="GL9" s="1" t="str">
        <f t="shared" si="20"/>
        <v/>
      </c>
      <c r="GM9" s="1" t="str">
        <f t="shared" si="20"/>
        <v/>
      </c>
      <c r="GN9" s="1" t="str">
        <f t="shared" si="20"/>
        <v/>
      </c>
      <c r="GO9" s="1" t="str">
        <f t="shared" si="20"/>
        <v/>
      </c>
      <c r="GP9" s="1" t="str">
        <f t="shared" si="20"/>
        <v/>
      </c>
      <c r="GQ9" s="1" t="str">
        <f t="shared" si="20"/>
        <v/>
      </c>
      <c r="GR9" s="1" t="str">
        <f t="shared" si="20"/>
        <v/>
      </c>
      <c r="GS9" s="1" t="str">
        <f t="shared" si="20"/>
        <v/>
      </c>
      <c r="GT9" s="1" t="str">
        <f t="shared" si="20"/>
        <v/>
      </c>
      <c r="GU9" s="1" t="str">
        <f t="shared" si="20"/>
        <v/>
      </c>
      <c r="GV9" s="1" t="str">
        <f t="shared" si="20"/>
        <v/>
      </c>
      <c r="GW9" s="1" t="str">
        <f t="shared" ref="GW9:JH9" si="21">IF(OR(GW3="A",GW3="B"),"EW","")</f>
        <v/>
      </c>
      <c r="GX9" s="1" t="str">
        <f t="shared" si="21"/>
        <v/>
      </c>
      <c r="GY9" s="1" t="str">
        <f t="shared" si="21"/>
        <v/>
      </c>
      <c r="GZ9" s="1" t="str">
        <f t="shared" si="21"/>
        <v/>
      </c>
      <c r="HA9" s="1" t="str">
        <f t="shared" si="21"/>
        <v/>
      </c>
      <c r="HB9" s="1" t="str">
        <f t="shared" si="21"/>
        <v/>
      </c>
      <c r="HC9" s="1" t="str">
        <f t="shared" si="21"/>
        <v/>
      </c>
      <c r="HD9" s="1" t="str">
        <f t="shared" si="21"/>
        <v/>
      </c>
      <c r="HE9" s="1" t="str">
        <f t="shared" si="21"/>
        <v/>
      </c>
      <c r="HF9" s="1" t="str">
        <f t="shared" si="21"/>
        <v/>
      </c>
      <c r="HG9" s="1" t="str">
        <f t="shared" si="21"/>
        <v/>
      </c>
      <c r="HH9" s="1" t="str">
        <f t="shared" si="21"/>
        <v/>
      </c>
      <c r="HI9" s="1" t="str">
        <f t="shared" si="21"/>
        <v/>
      </c>
      <c r="HJ9" s="1" t="str">
        <f t="shared" si="21"/>
        <v/>
      </c>
      <c r="HK9" s="1" t="str">
        <f t="shared" si="21"/>
        <v/>
      </c>
      <c r="HL9" s="1" t="str">
        <f t="shared" si="21"/>
        <v/>
      </c>
      <c r="HM9" s="1" t="str">
        <f t="shared" si="21"/>
        <v/>
      </c>
      <c r="HN9" s="1" t="str">
        <f t="shared" si="21"/>
        <v/>
      </c>
      <c r="HO9" s="1" t="str">
        <f t="shared" si="21"/>
        <v/>
      </c>
      <c r="HP9" s="1" t="str">
        <f t="shared" si="21"/>
        <v/>
      </c>
      <c r="HQ9" s="1" t="str">
        <f t="shared" si="21"/>
        <v/>
      </c>
      <c r="HR9" s="1" t="str">
        <f t="shared" si="21"/>
        <v/>
      </c>
      <c r="HS9" s="1" t="str">
        <f t="shared" si="21"/>
        <v/>
      </c>
      <c r="HT9" s="1" t="str">
        <f t="shared" si="21"/>
        <v/>
      </c>
      <c r="HU9" s="1" t="str">
        <f t="shared" si="21"/>
        <v/>
      </c>
      <c r="HV9" s="1" t="str">
        <f t="shared" si="21"/>
        <v/>
      </c>
      <c r="HW9" s="1" t="str">
        <f t="shared" si="21"/>
        <v/>
      </c>
      <c r="HX9" s="1" t="str">
        <f t="shared" si="21"/>
        <v/>
      </c>
      <c r="HY9" s="1" t="str">
        <f t="shared" si="21"/>
        <v/>
      </c>
      <c r="HZ9" s="1" t="str">
        <f t="shared" si="21"/>
        <v/>
      </c>
      <c r="IA9" s="1" t="str">
        <f t="shared" si="21"/>
        <v/>
      </c>
      <c r="IB9" s="1" t="str">
        <f t="shared" si="21"/>
        <v/>
      </c>
      <c r="IC9" s="1" t="str">
        <f t="shared" si="21"/>
        <v/>
      </c>
      <c r="ID9" s="1" t="str">
        <f t="shared" si="21"/>
        <v/>
      </c>
      <c r="IE9" s="1" t="str">
        <f t="shared" si="21"/>
        <v/>
      </c>
      <c r="IF9" s="1" t="str">
        <f t="shared" si="21"/>
        <v/>
      </c>
      <c r="IG9" s="1" t="str">
        <f t="shared" si="21"/>
        <v/>
      </c>
      <c r="IH9" s="1" t="str">
        <f t="shared" si="21"/>
        <v/>
      </c>
      <c r="II9" s="1" t="str">
        <f t="shared" si="21"/>
        <v/>
      </c>
      <c r="IJ9" s="1" t="str">
        <f t="shared" si="21"/>
        <v/>
      </c>
      <c r="IK9" s="1" t="str">
        <f t="shared" si="21"/>
        <v/>
      </c>
      <c r="IL9" s="1" t="str">
        <f t="shared" si="21"/>
        <v/>
      </c>
      <c r="IM9" s="1" t="str">
        <f t="shared" si="21"/>
        <v/>
      </c>
      <c r="IN9" s="1" t="str">
        <f t="shared" si="21"/>
        <v/>
      </c>
      <c r="IO9" s="1" t="str">
        <f t="shared" si="21"/>
        <v/>
      </c>
      <c r="IP9" s="1" t="str">
        <f t="shared" si="21"/>
        <v/>
      </c>
      <c r="IQ9" s="1" t="str">
        <f t="shared" si="21"/>
        <v/>
      </c>
      <c r="IR9" s="1" t="str">
        <f t="shared" si="21"/>
        <v/>
      </c>
      <c r="IS9" s="1" t="str">
        <f t="shared" si="21"/>
        <v/>
      </c>
      <c r="IT9" s="1" t="str">
        <f t="shared" si="21"/>
        <v/>
      </c>
      <c r="IU9" s="1" t="str">
        <f t="shared" si="21"/>
        <v/>
      </c>
      <c r="IV9" s="1" t="str">
        <f t="shared" si="21"/>
        <v/>
      </c>
      <c r="IW9" s="1" t="str">
        <f t="shared" si="21"/>
        <v/>
      </c>
      <c r="IX9" s="1" t="str">
        <f t="shared" si="21"/>
        <v/>
      </c>
      <c r="IY9" s="1" t="str">
        <f t="shared" si="21"/>
        <v/>
      </c>
      <c r="IZ9" s="1" t="str">
        <f t="shared" si="21"/>
        <v/>
      </c>
      <c r="JA9" s="1" t="str">
        <f t="shared" si="21"/>
        <v/>
      </c>
      <c r="JB9" s="1" t="str">
        <f t="shared" si="21"/>
        <v/>
      </c>
      <c r="JC9" s="1" t="str">
        <f t="shared" si="21"/>
        <v/>
      </c>
      <c r="JD9" s="1" t="str">
        <f t="shared" si="21"/>
        <v/>
      </c>
      <c r="JE9" s="1" t="str">
        <f t="shared" si="21"/>
        <v/>
      </c>
      <c r="JF9" s="1" t="str">
        <f t="shared" si="21"/>
        <v/>
      </c>
      <c r="JG9" s="1" t="str">
        <f t="shared" si="21"/>
        <v/>
      </c>
      <c r="JH9" s="1" t="str">
        <f t="shared" si="21"/>
        <v/>
      </c>
      <c r="JI9" s="1" t="str">
        <f t="shared" ref="JI9:LT9" si="22">IF(OR(JI3="A",JI3="B"),"EW","")</f>
        <v/>
      </c>
      <c r="JJ9" s="1" t="str">
        <f t="shared" si="22"/>
        <v/>
      </c>
      <c r="JK9" s="1" t="str">
        <f t="shared" si="22"/>
        <v/>
      </c>
      <c r="JL9" s="1" t="str">
        <f t="shared" si="22"/>
        <v/>
      </c>
      <c r="JM9" s="1" t="str">
        <f t="shared" si="22"/>
        <v/>
      </c>
      <c r="JN9" s="1" t="str">
        <f t="shared" si="22"/>
        <v/>
      </c>
      <c r="JO9" s="1" t="str">
        <f t="shared" si="22"/>
        <v/>
      </c>
      <c r="JP9" s="1" t="str">
        <f t="shared" si="22"/>
        <v/>
      </c>
      <c r="JQ9" s="1" t="str">
        <f t="shared" si="22"/>
        <v/>
      </c>
      <c r="JR9" s="1" t="str">
        <f t="shared" si="22"/>
        <v/>
      </c>
      <c r="JS9" s="1" t="str">
        <f t="shared" si="22"/>
        <v/>
      </c>
      <c r="JT9" s="1" t="str">
        <f t="shared" si="22"/>
        <v/>
      </c>
      <c r="JU9" s="1" t="str">
        <f t="shared" si="22"/>
        <v/>
      </c>
      <c r="JV9" s="1" t="str">
        <f t="shared" si="22"/>
        <v/>
      </c>
      <c r="JW9" s="1" t="str">
        <f t="shared" si="22"/>
        <v/>
      </c>
      <c r="JX9" s="1" t="str">
        <f t="shared" si="22"/>
        <v/>
      </c>
      <c r="JY9" s="1" t="str">
        <f t="shared" si="22"/>
        <v/>
      </c>
      <c r="JZ9" s="1" t="str">
        <f t="shared" si="22"/>
        <v/>
      </c>
      <c r="KA9" s="1" t="str">
        <f t="shared" si="22"/>
        <v/>
      </c>
      <c r="KB9" s="1" t="str">
        <f t="shared" si="22"/>
        <v/>
      </c>
      <c r="KC9" s="1" t="str">
        <f t="shared" si="22"/>
        <v/>
      </c>
      <c r="KD9" s="1" t="str">
        <f t="shared" si="22"/>
        <v/>
      </c>
      <c r="KE9" s="1" t="str">
        <f t="shared" si="22"/>
        <v/>
      </c>
      <c r="KF9" s="1" t="str">
        <f t="shared" si="22"/>
        <v/>
      </c>
      <c r="KG9" s="1" t="str">
        <f t="shared" si="22"/>
        <v/>
      </c>
      <c r="KH9" s="1" t="str">
        <f t="shared" si="22"/>
        <v/>
      </c>
      <c r="KI9" s="1" t="str">
        <f t="shared" si="22"/>
        <v/>
      </c>
      <c r="KJ9" s="1" t="str">
        <f t="shared" si="22"/>
        <v/>
      </c>
      <c r="KK9" s="1" t="str">
        <f t="shared" si="22"/>
        <v/>
      </c>
      <c r="KL9" s="1" t="str">
        <f t="shared" si="22"/>
        <v/>
      </c>
      <c r="KM9" s="1" t="str">
        <f t="shared" si="22"/>
        <v/>
      </c>
      <c r="KN9" s="1" t="str">
        <f t="shared" si="22"/>
        <v/>
      </c>
      <c r="KO9" s="1" t="str">
        <f t="shared" si="22"/>
        <v/>
      </c>
      <c r="KP9" s="1" t="str">
        <f t="shared" si="22"/>
        <v/>
      </c>
      <c r="KQ9" s="1" t="str">
        <f t="shared" si="22"/>
        <v/>
      </c>
      <c r="KR9" s="1" t="str">
        <f t="shared" si="22"/>
        <v/>
      </c>
      <c r="KS9" s="1" t="str">
        <f t="shared" si="22"/>
        <v/>
      </c>
      <c r="KT9" s="1" t="str">
        <f t="shared" si="22"/>
        <v/>
      </c>
      <c r="KU9" s="1" t="str">
        <f t="shared" si="22"/>
        <v/>
      </c>
      <c r="KV9" s="1" t="str">
        <f t="shared" si="22"/>
        <v/>
      </c>
      <c r="KW9" s="1" t="str">
        <f t="shared" si="22"/>
        <v/>
      </c>
      <c r="KX9" s="1" t="str">
        <f t="shared" si="22"/>
        <v/>
      </c>
      <c r="KY9" s="1" t="str">
        <f t="shared" si="22"/>
        <v/>
      </c>
      <c r="KZ9" s="1" t="str">
        <f t="shared" si="22"/>
        <v/>
      </c>
      <c r="LA9" s="1" t="str">
        <f t="shared" si="22"/>
        <v/>
      </c>
      <c r="LB9" s="1" t="str">
        <f t="shared" si="22"/>
        <v/>
      </c>
      <c r="LC9" s="1" t="str">
        <f t="shared" si="22"/>
        <v/>
      </c>
      <c r="LD9" s="1" t="str">
        <f t="shared" si="22"/>
        <v/>
      </c>
      <c r="LE9" s="1" t="str">
        <f t="shared" si="22"/>
        <v/>
      </c>
      <c r="LF9" s="1" t="str">
        <f t="shared" si="22"/>
        <v/>
      </c>
      <c r="LG9" s="1" t="str">
        <f t="shared" si="22"/>
        <v/>
      </c>
      <c r="LH9" s="1" t="str">
        <f t="shared" si="22"/>
        <v/>
      </c>
      <c r="LI9" s="1" t="str">
        <f t="shared" si="22"/>
        <v/>
      </c>
      <c r="LJ9" s="1" t="str">
        <f t="shared" si="22"/>
        <v/>
      </c>
      <c r="LK9" s="1" t="str">
        <f t="shared" si="22"/>
        <v/>
      </c>
      <c r="LL9" s="1" t="str">
        <f t="shared" si="22"/>
        <v/>
      </c>
      <c r="LM9" s="1" t="str">
        <f t="shared" si="22"/>
        <v/>
      </c>
      <c r="LN9" s="1" t="str">
        <f t="shared" si="22"/>
        <v/>
      </c>
      <c r="LO9" s="1" t="str">
        <f t="shared" si="22"/>
        <v/>
      </c>
      <c r="LP9" s="1" t="str">
        <f t="shared" si="22"/>
        <v/>
      </c>
      <c r="LQ9" s="1" t="str">
        <f t="shared" si="22"/>
        <v/>
      </c>
      <c r="LR9" s="1" t="str">
        <f t="shared" si="22"/>
        <v/>
      </c>
      <c r="LS9" s="1" t="str">
        <f t="shared" si="22"/>
        <v/>
      </c>
      <c r="LT9" s="1" t="str">
        <f t="shared" si="22"/>
        <v/>
      </c>
      <c r="LU9" s="1" t="str">
        <f t="shared" ref="LU9:OF9" si="23">IF(OR(LU3="A",LU3="B"),"EW","")</f>
        <v/>
      </c>
      <c r="LV9" s="1" t="str">
        <f t="shared" si="23"/>
        <v/>
      </c>
      <c r="LW9" s="1" t="str">
        <f t="shared" si="23"/>
        <v/>
      </c>
      <c r="LX9" s="1" t="str">
        <f t="shared" si="23"/>
        <v/>
      </c>
      <c r="LY9" s="1" t="str">
        <f t="shared" si="23"/>
        <v/>
      </c>
      <c r="LZ9" s="1" t="str">
        <f t="shared" si="23"/>
        <v/>
      </c>
      <c r="MA9" s="1" t="str">
        <f t="shared" si="23"/>
        <v/>
      </c>
      <c r="MB9" s="1" t="str">
        <f t="shared" si="23"/>
        <v/>
      </c>
      <c r="MC9" s="1" t="str">
        <f t="shared" si="23"/>
        <v/>
      </c>
      <c r="MD9" s="1" t="str">
        <f t="shared" si="23"/>
        <v/>
      </c>
      <c r="ME9" s="1" t="str">
        <f t="shared" si="23"/>
        <v/>
      </c>
      <c r="MF9" s="1" t="str">
        <f t="shared" si="23"/>
        <v/>
      </c>
      <c r="MG9" s="1" t="str">
        <f t="shared" si="23"/>
        <v/>
      </c>
      <c r="MH9" s="1" t="str">
        <f t="shared" si="23"/>
        <v/>
      </c>
      <c r="MI9" s="1" t="str">
        <f t="shared" si="23"/>
        <v/>
      </c>
      <c r="MJ9" s="1" t="str">
        <f t="shared" si="23"/>
        <v/>
      </c>
      <c r="MK9" s="1" t="str">
        <f t="shared" si="23"/>
        <v/>
      </c>
      <c r="ML9" s="1" t="str">
        <f t="shared" si="23"/>
        <v/>
      </c>
      <c r="MM9" s="1" t="str">
        <f t="shared" si="23"/>
        <v/>
      </c>
      <c r="MN9" s="1" t="str">
        <f t="shared" si="23"/>
        <v/>
      </c>
      <c r="MO9" s="1" t="str">
        <f t="shared" si="23"/>
        <v/>
      </c>
      <c r="MP9" s="1" t="str">
        <f t="shared" si="23"/>
        <v/>
      </c>
      <c r="MQ9" s="1" t="str">
        <f t="shared" si="23"/>
        <v/>
      </c>
      <c r="MR9" s="1" t="str">
        <f t="shared" si="23"/>
        <v/>
      </c>
      <c r="MS9" s="1" t="str">
        <f t="shared" si="23"/>
        <v/>
      </c>
      <c r="MT9" s="1" t="str">
        <f t="shared" si="23"/>
        <v/>
      </c>
      <c r="MU9" s="1" t="str">
        <f t="shared" si="23"/>
        <v/>
      </c>
      <c r="MV9" s="1" t="str">
        <f t="shared" si="23"/>
        <v/>
      </c>
      <c r="MW9" s="1" t="str">
        <f t="shared" si="23"/>
        <v/>
      </c>
      <c r="MX9" s="1" t="str">
        <f t="shared" si="23"/>
        <v/>
      </c>
      <c r="MY9" s="1" t="str">
        <f t="shared" si="23"/>
        <v/>
      </c>
      <c r="MZ9" s="1" t="str">
        <f t="shared" si="23"/>
        <v/>
      </c>
      <c r="NA9" s="1" t="str">
        <f t="shared" si="23"/>
        <v/>
      </c>
      <c r="NB9" s="1" t="str">
        <f t="shared" si="23"/>
        <v/>
      </c>
      <c r="NC9" s="1" t="str">
        <f t="shared" si="23"/>
        <v/>
      </c>
      <c r="ND9" s="1" t="str">
        <f t="shared" si="23"/>
        <v/>
      </c>
      <c r="NE9" s="1" t="str">
        <f t="shared" si="23"/>
        <v/>
      </c>
      <c r="NF9" s="1" t="str">
        <f t="shared" si="23"/>
        <v/>
      </c>
      <c r="NG9" s="1" t="str">
        <f t="shared" si="23"/>
        <v/>
      </c>
      <c r="NH9" s="1" t="str">
        <f t="shared" si="23"/>
        <v/>
      </c>
      <c r="NI9" s="1" t="str">
        <f t="shared" si="23"/>
        <v/>
      </c>
      <c r="NJ9" s="1" t="str">
        <f t="shared" si="23"/>
        <v/>
      </c>
      <c r="NK9" s="1" t="str">
        <f t="shared" si="23"/>
        <v/>
      </c>
      <c r="NL9" s="1" t="str">
        <f t="shared" si="23"/>
        <v/>
      </c>
      <c r="NM9" s="1" t="str">
        <f t="shared" si="23"/>
        <v/>
      </c>
      <c r="NN9" s="1" t="str">
        <f t="shared" si="23"/>
        <v/>
      </c>
      <c r="NO9" s="1" t="str">
        <f t="shared" si="23"/>
        <v/>
      </c>
      <c r="NP9" s="1" t="str">
        <f t="shared" si="23"/>
        <v/>
      </c>
      <c r="NQ9" s="1" t="str">
        <f t="shared" si="23"/>
        <v/>
      </c>
      <c r="NR9" s="1" t="str">
        <f t="shared" si="23"/>
        <v/>
      </c>
      <c r="NS9" s="1" t="str">
        <f t="shared" si="23"/>
        <v/>
      </c>
      <c r="NT9" s="1" t="str">
        <f t="shared" si="23"/>
        <v/>
      </c>
      <c r="NU9" s="1" t="str">
        <f t="shared" si="23"/>
        <v/>
      </c>
      <c r="NV9" s="1" t="str">
        <f t="shared" si="23"/>
        <v/>
      </c>
      <c r="NW9" s="1" t="str">
        <f t="shared" si="23"/>
        <v/>
      </c>
      <c r="NX9" s="1" t="str">
        <f t="shared" si="23"/>
        <v/>
      </c>
      <c r="NY9" s="1" t="str">
        <f t="shared" si="23"/>
        <v/>
      </c>
      <c r="NZ9" s="1" t="str">
        <f t="shared" si="23"/>
        <v/>
      </c>
      <c r="OA9" s="1" t="str">
        <f t="shared" si="23"/>
        <v/>
      </c>
      <c r="OB9" s="1" t="str">
        <f t="shared" si="23"/>
        <v/>
      </c>
      <c r="OC9" s="1" t="str">
        <f t="shared" si="23"/>
        <v/>
      </c>
      <c r="OD9" s="1" t="str">
        <f t="shared" si="23"/>
        <v/>
      </c>
      <c r="OE9" s="1" t="str">
        <f t="shared" si="23"/>
        <v/>
      </c>
      <c r="OF9" s="1" t="str">
        <f t="shared" si="23"/>
        <v/>
      </c>
      <c r="OG9" s="1" t="str">
        <f t="shared" ref="OG9:QR9" si="24">IF(OR(OG3="A",OG3="B"),"EW","")</f>
        <v/>
      </c>
      <c r="OH9" s="1" t="str">
        <f t="shared" si="24"/>
        <v/>
      </c>
      <c r="OI9" s="1" t="str">
        <f t="shared" si="24"/>
        <v/>
      </c>
      <c r="OJ9" s="1" t="str">
        <f t="shared" si="24"/>
        <v/>
      </c>
      <c r="OK9" s="1" t="str">
        <f t="shared" si="24"/>
        <v/>
      </c>
      <c r="OL9" s="1" t="str">
        <f t="shared" si="24"/>
        <v/>
      </c>
      <c r="OM9" s="1" t="str">
        <f t="shared" si="24"/>
        <v/>
      </c>
      <c r="ON9" s="1" t="str">
        <f t="shared" si="24"/>
        <v/>
      </c>
      <c r="OO9" s="1" t="str">
        <f t="shared" si="24"/>
        <v/>
      </c>
      <c r="OP9" s="1" t="str">
        <f t="shared" si="24"/>
        <v/>
      </c>
      <c r="OQ9" s="1" t="str">
        <f t="shared" si="24"/>
        <v/>
      </c>
      <c r="OR9" s="1" t="str">
        <f t="shared" si="24"/>
        <v/>
      </c>
      <c r="OS9" s="1" t="str">
        <f t="shared" si="24"/>
        <v/>
      </c>
      <c r="OT9" s="1" t="str">
        <f t="shared" si="24"/>
        <v/>
      </c>
      <c r="OU9" s="1" t="str">
        <f t="shared" si="24"/>
        <v/>
      </c>
      <c r="OV9" s="1" t="str">
        <f t="shared" si="24"/>
        <v/>
      </c>
      <c r="OW9" s="1" t="str">
        <f t="shared" si="24"/>
        <v/>
      </c>
      <c r="OX9" s="1" t="str">
        <f t="shared" si="24"/>
        <v/>
      </c>
      <c r="OY9" s="1" t="str">
        <f t="shared" si="24"/>
        <v/>
      </c>
      <c r="OZ9" s="1" t="str">
        <f t="shared" si="24"/>
        <v/>
      </c>
      <c r="PA9" s="1" t="str">
        <f t="shared" si="24"/>
        <v/>
      </c>
      <c r="PB9" s="1" t="str">
        <f t="shared" si="24"/>
        <v/>
      </c>
      <c r="PC9" s="1" t="str">
        <f t="shared" si="24"/>
        <v/>
      </c>
      <c r="PD9" s="1" t="str">
        <f t="shared" si="24"/>
        <v/>
      </c>
      <c r="PE9" s="1" t="str">
        <f t="shared" si="24"/>
        <v/>
      </c>
      <c r="PF9" s="1" t="str">
        <f t="shared" si="24"/>
        <v/>
      </c>
      <c r="PG9" s="1" t="str">
        <f t="shared" si="24"/>
        <v/>
      </c>
      <c r="PH9" s="1" t="str">
        <f t="shared" si="24"/>
        <v/>
      </c>
      <c r="PI9" s="1" t="str">
        <f t="shared" si="24"/>
        <v/>
      </c>
      <c r="PJ9" s="1" t="str">
        <f t="shared" si="24"/>
        <v/>
      </c>
      <c r="PK9" s="1" t="str">
        <f t="shared" si="24"/>
        <v/>
      </c>
      <c r="PL9" s="1" t="str">
        <f t="shared" si="24"/>
        <v/>
      </c>
      <c r="PM9" s="1" t="str">
        <f t="shared" si="24"/>
        <v/>
      </c>
      <c r="PN9" s="1" t="str">
        <f t="shared" si="24"/>
        <v/>
      </c>
      <c r="PO9" s="1" t="str">
        <f t="shared" si="24"/>
        <v/>
      </c>
      <c r="PP9" s="1" t="str">
        <f t="shared" si="24"/>
        <v/>
      </c>
      <c r="PQ9" s="1" t="str">
        <f t="shared" si="24"/>
        <v/>
      </c>
      <c r="PR9" s="1" t="str">
        <f t="shared" si="24"/>
        <v/>
      </c>
      <c r="PS9" s="1" t="str">
        <f t="shared" si="24"/>
        <v/>
      </c>
      <c r="PT9" s="1" t="str">
        <f t="shared" si="24"/>
        <v/>
      </c>
      <c r="PU9" s="1" t="str">
        <f t="shared" si="24"/>
        <v/>
      </c>
      <c r="PV9" s="1" t="str">
        <f t="shared" si="24"/>
        <v/>
      </c>
      <c r="PW9" s="1" t="str">
        <f t="shared" si="24"/>
        <v/>
      </c>
      <c r="PX9" s="1" t="str">
        <f t="shared" si="24"/>
        <v/>
      </c>
      <c r="PY9" s="1" t="str">
        <f t="shared" si="24"/>
        <v/>
      </c>
      <c r="PZ9" s="1" t="str">
        <f t="shared" si="24"/>
        <v/>
      </c>
      <c r="QA9" s="1" t="str">
        <f t="shared" si="24"/>
        <v/>
      </c>
      <c r="QB9" s="1" t="str">
        <f t="shared" si="24"/>
        <v/>
      </c>
      <c r="QC9" s="1" t="str">
        <f t="shared" si="24"/>
        <v/>
      </c>
      <c r="QD9" s="1" t="str">
        <f t="shared" si="24"/>
        <v/>
      </c>
      <c r="QE9" s="1" t="str">
        <f t="shared" si="24"/>
        <v/>
      </c>
      <c r="QF9" s="1" t="str">
        <f t="shared" si="24"/>
        <v/>
      </c>
      <c r="QG9" s="1" t="str">
        <f t="shared" si="24"/>
        <v/>
      </c>
      <c r="QH9" s="1" t="str">
        <f t="shared" si="24"/>
        <v/>
      </c>
      <c r="QI9" s="1" t="str">
        <f t="shared" si="24"/>
        <v/>
      </c>
      <c r="QJ9" s="1" t="str">
        <f t="shared" si="24"/>
        <v/>
      </c>
      <c r="QK9" s="1" t="str">
        <f t="shared" si="24"/>
        <v/>
      </c>
      <c r="QL9" s="1" t="str">
        <f t="shared" si="24"/>
        <v/>
      </c>
      <c r="QM9" s="1" t="str">
        <f t="shared" si="24"/>
        <v/>
      </c>
      <c r="QN9" s="1" t="str">
        <f t="shared" si="24"/>
        <v/>
      </c>
      <c r="QO9" s="1" t="str">
        <f t="shared" si="24"/>
        <v/>
      </c>
      <c r="QP9" s="1" t="str">
        <f t="shared" si="24"/>
        <v/>
      </c>
      <c r="QQ9" s="1" t="str">
        <f t="shared" si="24"/>
        <v/>
      </c>
      <c r="QR9" s="1" t="str">
        <f t="shared" si="24"/>
        <v/>
      </c>
      <c r="QS9" s="1" t="str">
        <f t="shared" ref="QS9:TD9" si="25">IF(OR(QS3="A",QS3="B"),"EW","")</f>
        <v/>
      </c>
      <c r="QT9" s="1" t="str">
        <f t="shared" si="25"/>
        <v/>
      </c>
      <c r="QU9" s="1" t="str">
        <f t="shared" si="25"/>
        <v/>
      </c>
      <c r="QV9" s="1" t="str">
        <f t="shared" si="25"/>
        <v/>
      </c>
      <c r="QW9" s="1" t="str">
        <f t="shared" si="25"/>
        <v/>
      </c>
      <c r="QX9" s="1" t="str">
        <f t="shared" si="25"/>
        <v/>
      </c>
      <c r="QY9" s="1" t="str">
        <f t="shared" si="25"/>
        <v/>
      </c>
      <c r="QZ9" s="1" t="str">
        <f t="shared" si="25"/>
        <v/>
      </c>
      <c r="RA9" s="1" t="str">
        <f t="shared" si="25"/>
        <v/>
      </c>
      <c r="RB9" s="1" t="str">
        <f t="shared" si="25"/>
        <v/>
      </c>
      <c r="RC9" s="1" t="str">
        <f t="shared" si="25"/>
        <v/>
      </c>
      <c r="RD9" s="1" t="str">
        <f t="shared" si="25"/>
        <v/>
      </c>
      <c r="RE9" s="1" t="str">
        <f t="shared" si="25"/>
        <v/>
      </c>
      <c r="RF9" s="1" t="str">
        <f t="shared" si="25"/>
        <v/>
      </c>
      <c r="RG9" s="1" t="str">
        <f t="shared" si="25"/>
        <v/>
      </c>
      <c r="RH9" s="1" t="str">
        <f t="shared" si="25"/>
        <v/>
      </c>
      <c r="RI9" s="1" t="str">
        <f t="shared" si="25"/>
        <v/>
      </c>
      <c r="RJ9" s="1" t="str">
        <f t="shared" si="25"/>
        <v/>
      </c>
      <c r="RK9" s="1" t="str">
        <f t="shared" si="25"/>
        <v/>
      </c>
      <c r="RL9" s="1" t="str">
        <f t="shared" si="25"/>
        <v/>
      </c>
      <c r="RM9" s="1" t="str">
        <f t="shared" si="25"/>
        <v/>
      </c>
      <c r="RN9" s="1" t="str">
        <f t="shared" si="25"/>
        <v/>
      </c>
      <c r="RO9" s="1" t="str">
        <f t="shared" si="25"/>
        <v/>
      </c>
      <c r="RP9" s="1" t="str">
        <f t="shared" si="25"/>
        <v/>
      </c>
      <c r="RQ9" s="1" t="str">
        <f t="shared" si="25"/>
        <v/>
      </c>
      <c r="RR9" s="1" t="str">
        <f t="shared" si="25"/>
        <v/>
      </c>
      <c r="RS9" s="1" t="str">
        <f t="shared" si="25"/>
        <v/>
      </c>
      <c r="RT9" s="1" t="str">
        <f t="shared" si="25"/>
        <v/>
      </c>
      <c r="RU9" s="1" t="str">
        <f t="shared" si="25"/>
        <v/>
      </c>
      <c r="RV9" s="1" t="str">
        <f t="shared" si="25"/>
        <v/>
      </c>
      <c r="RW9" s="1" t="str">
        <f t="shared" si="25"/>
        <v/>
      </c>
      <c r="RX9" s="1" t="str">
        <f t="shared" si="25"/>
        <v/>
      </c>
      <c r="RY9" s="1" t="str">
        <f t="shared" si="25"/>
        <v/>
      </c>
      <c r="RZ9" s="1" t="str">
        <f t="shared" si="25"/>
        <v/>
      </c>
      <c r="SA9" s="1" t="str">
        <f t="shared" si="25"/>
        <v/>
      </c>
      <c r="SB9" s="1" t="str">
        <f t="shared" si="25"/>
        <v/>
      </c>
      <c r="SC9" s="1" t="str">
        <f t="shared" si="25"/>
        <v/>
      </c>
      <c r="SD9" s="1" t="str">
        <f t="shared" si="25"/>
        <v/>
      </c>
      <c r="SE9" s="1" t="str">
        <f t="shared" si="25"/>
        <v/>
      </c>
      <c r="SF9" s="1" t="str">
        <f t="shared" si="25"/>
        <v/>
      </c>
      <c r="SG9" s="1" t="str">
        <f t="shared" si="25"/>
        <v/>
      </c>
      <c r="SH9" s="1" t="str">
        <f t="shared" si="25"/>
        <v/>
      </c>
      <c r="SI9" s="1" t="str">
        <f t="shared" si="25"/>
        <v/>
      </c>
      <c r="SJ9" s="1" t="str">
        <f t="shared" si="25"/>
        <v/>
      </c>
      <c r="SK9" s="1" t="str">
        <f t="shared" si="25"/>
        <v/>
      </c>
      <c r="SL9" s="1" t="str">
        <f t="shared" si="25"/>
        <v/>
      </c>
      <c r="SM9" s="1" t="str">
        <f t="shared" si="25"/>
        <v/>
      </c>
      <c r="SN9" s="1" t="str">
        <f t="shared" si="25"/>
        <v/>
      </c>
      <c r="SO9" s="1" t="str">
        <f t="shared" si="25"/>
        <v/>
      </c>
      <c r="SP9" s="1" t="str">
        <f t="shared" si="25"/>
        <v/>
      </c>
      <c r="SQ9" s="1" t="str">
        <f t="shared" si="25"/>
        <v/>
      </c>
      <c r="SR9" s="1" t="str">
        <f t="shared" si="25"/>
        <v/>
      </c>
      <c r="SS9" s="1" t="str">
        <f t="shared" si="25"/>
        <v/>
      </c>
      <c r="ST9" s="1" t="str">
        <f t="shared" si="25"/>
        <v/>
      </c>
      <c r="SU9" s="1" t="str">
        <f t="shared" si="25"/>
        <v/>
      </c>
      <c r="SV9" s="1" t="str">
        <f t="shared" si="25"/>
        <v/>
      </c>
      <c r="SW9" s="1" t="str">
        <f t="shared" si="25"/>
        <v/>
      </c>
      <c r="SX9" s="1" t="str">
        <f t="shared" si="25"/>
        <v/>
      </c>
      <c r="SY9" s="1" t="str">
        <f t="shared" si="25"/>
        <v/>
      </c>
      <c r="SZ9" s="1" t="str">
        <f t="shared" si="25"/>
        <v/>
      </c>
      <c r="TA9" s="1" t="str">
        <f t="shared" si="25"/>
        <v/>
      </c>
      <c r="TB9" s="1" t="str">
        <f t="shared" si="25"/>
        <v/>
      </c>
      <c r="TC9" s="1" t="str">
        <f t="shared" si="25"/>
        <v/>
      </c>
      <c r="TD9" s="1" t="str">
        <f t="shared" si="25"/>
        <v/>
      </c>
      <c r="TE9" s="1" t="str">
        <f t="shared" ref="TE9:VP9" si="26">IF(OR(TE3="A",TE3="B"),"EW","")</f>
        <v/>
      </c>
      <c r="TF9" s="1" t="str">
        <f t="shared" si="26"/>
        <v/>
      </c>
      <c r="TG9" s="1" t="str">
        <f t="shared" si="26"/>
        <v/>
      </c>
      <c r="TH9" s="1" t="str">
        <f t="shared" si="26"/>
        <v/>
      </c>
      <c r="TI9" s="1" t="str">
        <f t="shared" si="26"/>
        <v/>
      </c>
      <c r="TJ9" s="1" t="str">
        <f t="shared" si="26"/>
        <v/>
      </c>
      <c r="TK9" s="1" t="str">
        <f t="shared" si="26"/>
        <v/>
      </c>
      <c r="TL9" s="1" t="str">
        <f t="shared" si="26"/>
        <v/>
      </c>
      <c r="TM9" s="1" t="str">
        <f t="shared" si="26"/>
        <v/>
      </c>
      <c r="TN9" s="1" t="str">
        <f t="shared" si="26"/>
        <v/>
      </c>
      <c r="TO9" s="1" t="str">
        <f t="shared" si="26"/>
        <v/>
      </c>
      <c r="TP9" s="1" t="str">
        <f t="shared" si="26"/>
        <v/>
      </c>
      <c r="TQ9" s="1" t="str">
        <f t="shared" si="26"/>
        <v/>
      </c>
      <c r="TR9" s="1" t="str">
        <f t="shared" si="26"/>
        <v/>
      </c>
      <c r="TS9" s="1" t="str">
        <f t="shared" si="26"/>
        <v/>
      </c>
      <c r="TT9" s="1" t="str">
        <f t="shared" si="26"/>
        <v/>
      </c>
      <c r="TU9" s="1" t="str">
        <f t="shared" si="26"/>
        <v/>
      </c>
      <c r="TV9" s="1" t="str">
        <f t="shared" si="26"/>
        <v/>
      </c>
      <c r="TW9" s="1" t="str">
        <f t="shared" si="26"/>
        <v/>
      </c>
      <c r="TX9" s="1" t="str">
        <f t="shared" si="26"/>
        <v/>
      </c>
      <c r="TY9" s="1" t="str">
        <f t="shared" si="26"/>
        <v/>
      </c>
      <c r="TZ9" s="1" t="str">
        <f t="shared" si="26"/>
        <v/>
      </c>
      <c r="UA9" s="1" t="str">
        <f t="shared" si="26"/>
        <v/>
      </c>
      <c r="UB9" s="1" t="str">
        <f t="shared" si="26"/>
        <v/>
      </c>
      <c r="UC9" s="1" t="str">
        <f t="shared" si="26"/>
        <v/>
      </c>
      <c r="UD9" s="1" t="str">
        <f t="shared" si="26"/>
        <v/>
      </c>
      <c r="UE9" s="1" t="str">
        <f t="shared" si="26"/>
        <v/>
      </c>
      <c r="UF9" s="1" t="str">
        <f t="shared" si="26"/>
        <v/>
      </c>
      <c r="UG9" s="1" t="str">
        <f t="shared" si="26"/>
        <v/>
      </c>
      <c r="UH9" s="1" t="str">
        <f t="shared" si="26"/>
        <v/>
      </c>
      <c r="UI9" s="1" t="str">
        <f t="shared" si="26"/>
        <v/>
      </c>
      <c r="UJ9" s="1" t="str">
        <f t="shared" si="26"/>
        <v/>
      </c>
      <c r="UK9" s="1" t="str">
        <f t="shared" si="26"/>
        <v/>
      </c>
      <c r="UL9" s="1" t="str">
        <f t="shared" si="26"/>
        <v/>
      </c>
      <c r="UM9" s="1" t="str">
        <f t="shared" si="26"/>
        <v/>
      </c>
      <c r="UN9" s="1" t="str">
        <f t="shared" si="26"/>
        <v/>
      </c>
      <c r="UO9" s="1" t="str">
        <f t="shared" si="26"/>
        <v/>
      </c>
      <c r="UP9" s="1" t="str">
        <f t="shared" si="26"/>
        <v/>
      </c>
      <c r="UQ9" s="1" t="str">
        <f t="shared" si="26"/>
        <v/>
      </c>
      <c r="UR9" s="1" t="str">
        <f t="shared" si="26"/>
        <v/>
      </c>
      <c r="US9" s="1" t="str">
        <f t="shared" si="26"/>
        <v/>
      </c>
      <c r="UT9" s="1" t="str">
        <f t="shared" si="26"/>
        <v/>
      </c>
      <c r="UU9" s="1" t="str">
        <f t="shared" si="26"/>
        <v/>
      </c>
      <c r="UV9" s="1" t="str">
        <f t="shared" si="26"/>
        <v/>
      </c>
      <c r="UW9" s="1" t="str">
        <f t="shared" si="26"/>
        <v/>
      </c>
      <c r="UX9" s="1" t="str">
        <f t="shared" si="26"/>
        <v/>
      </c>
      <c r="UY9" s="1" t="str">
        <f t="shared" si="26"/>
        <v/>
      </c>
      <c r="UZ9" s="1" t="str">
        <f t="shared" si="26"/>
        <v/>
      </c>
      <c r="VA9" s="1" t="str">
        <f t="shared" si="26"/>
        <v/>
      </c>
      <c r="VB9" s="1" t="str">
        <f t="shared" si="26"/>
        <v/>
      </c>
      <c r="VC9" s="1" t="str">
        <f t="shared" si="26"/>
        <v/>
      </c>
      <c r="VD9" s="1" t="str">
        <f t="shared" si="26"/>
        <v/>
      </c>
      <c r="VE9" s="1" t="str">
        <f t="shared" si="26"/>
        <v/>
      </c>
      <c r="VF9" s="1" t="str">
        <f t="shared" si="26"/>
        <v/>
      </c>
      <c r="VG9" s="1" t="str">
        <f t="shared" si="26"/>
        <v/>
      </c>
      <c r="VH9" s="1" t="str">
        <f t="shared" si="26"/>
        <v/>
      </c>
      <c r="VI9" s="1" t="str">
        <f t="shared" si="26"/>
        <v/>
      </c>
      <c r="VJ9" s="1" t="str">
        <f t="shared" si="26"/>
        <v/>
      </c>
      <c r="VK9" s="1" t="str">
        <f t="shared" si="26"/>
        <v/>
      </c>
      <c r="VL9" s="1" t="str">
        <f t="shared" si="26"/>
        <v/>
      </c>
      <c r="VM9" s="1" t="str">
        <f t="shared" si="26"/>
        <v/>
      </c>
      <c r="VN9" s="1" t="str">
        <f t="shared" si="26"/>
        <v/>
      </c>
      <c r="VO9" s="1" t="str">
        <f t="shared" si="26"/>
        <v/>
      </c>
      <c r="VP9" s="1" t="str">
        <f t="shared" si="26"/>
        <v/>
      </c>
      <c r="VQ9" s="1" t="str">
        <f t="shared" ref="VQ9:YB9" si="27">IF(OR(VQ3="A",VQ3="B"),"EW","")</f>
        <v/>
      </c>
      <c r="VR9" s="1" t="str">
        <f t="shared" si="27"/>
        <v/>
      </c>
      <c r="VS9" s="1" t="str">
        <f t="shared" si="27"/>
        <v/>
      </c>
      <c r="VT9" s="1" t="str">
        <f t="shared" si="27"/>
        <v/>
      </c>
      <c r="VU9" s="1" t="str">
        <f t="shared" si="27"/>
        <v/>
      </c>
      <c r="VV9" s="1" t="str">
        <f t="shared" si="27"/>
        <v/>
      </c>
      <c r="VW9" s="1" t="str">
        <f t="shared" si="27"/>
        <v/>
      </c>
      <c r="VX9" s="1" t="str">
        <f t="shared" si="27"/>
        <v/>
      </c>
      <c r="VY9" s="1" t="str">
        <f t="shared" si="27"/>
        <v/>
      </c>
      <c r="VZ9" s="1" t="str">
        <f t="shared" si="27"/>
        <v/>
      </c>
      <c r="WA9" s="1" t="str">
        <f t="shared" si="27"/>
        <v/>
      </c>
      <c r="WB9" s="1" t="str">
        <f t="shared" si="27"/>
        <v/>
      </c>
      <c r="WC9" s="1" t="str">
        <f t="shared" si="27"/>
        <v/>
      </c>
      <c r="WD9" s="1" t="str">
        <f t="shared" si="27"/>
        <v/>
      </c>
      <c r="WE9" s="1" t="str">
        <f t="shared" si="27"/>
        <v/>
      </c>
      <c r="WF9" s="1" t="str">
        <f t="shared" si="27"/>
        <v/>
      </c>
      <c r="WG9" s="1" t="str">
        <f t="shared" si="27"/>
        <v/>
      </c>
      <c r="WH9" s="1" t="str">
        <f t="shared" si="27"/>
        <v/>
      </c>
      <c r="WI9" s="1" t="str">
        <f t="shared" si="27"/>
        <v/>
      </c>
      <c r="WJ9" s="1" t="str">
        <f t="shared" si="27"/>
        <v/>
      </c>
      <c r="WK9" s="1" t="str">
        <f t="shared" si="27"/>
        <v/>
      </c>
      <c r="WL9" s="1" t="str">
        <f t="shared" si="27"/>
        <v/>
      </c>
      <c r="WM9" s="1" t="str">
        <f t="shared" si="27"/>
        <v/>
      </c>
      <c r="WN9" s="1" t="str">
        <f t="shared" si="27"/>
        <v/>
      </c>
      <c r="WO9" s="1" t="str">
        <f t="shared" si="27"/>
        <v/>
      </c>
      <c r="WP9" s="1" t="str">
        <f t="shared" si="27"/>
        <v/>
      </c>
      <c r="WQ9" s="1" t="str">
        <f t="shared" si="27"/>
        <v/>
      </c>
      <c r="WR9" s="1" t="str">
        <f t="shared" si="27"/>
        <v/>
      </c>
      <c r="WS9" s="1" t="str">
        <f t="shared" si="27"/>
        <v/>
      </c>
      <c r="WT9" s="1" t="str">
        <f t="shared" si="27"/>
        <v/>
      </c>
      <c r="WU9" s="1" t="str">
        <f t="shared" si="27"/>
        <v/>
      </c>
      <c r="WV9" s="1" t="str">
        <f t="shared" si="27"/>
        <v/>
      </c>
      <c r="WW9" s="1" t="str">
        <f t="shared" si="27"/>
        <v/>
      </c>
      <c r="WX9" s="1" t="str">
        <f t="shared" si="27"/>
        <v/>
      </c>
      <c r="WY9" s="1" t="str">
        <f t="shared" si="27"/>
        <v/>
      </c>
      <c r="WZ9" s="1" t="str">
        <f t="shared" si="27"/>
        <v/>
      </c>
      <c r="XA9" s="1" t="str">
        <f t="shared" si="27"/>
        <v/>
      </c>
      <c r="XB9" s="1" t="str">
        <f t="shared" si="27"/>
        <v/>
      </c>
      <c r="XC9" s="1" t="str">
        <f t="shared" si="27"/>
        <v/>
      </c>
      <c r="XD9" s="1" t="str">
        <f t="shared" si="27"/>
        <v/>
      </c>
      <c r="XE9" s="1" t="str">
        <f t="shared" si="27"/>
        <v/>
      </c>
      <c r="XF9" s="1" t="str">
        <f t="shared" si="27"/>
        <v/>
      </c>
      <c r="XG9" s="1" t="str">
        <f t="shared" si="27"/>
        <v/>
      </c>
      <c r="XH9" s="1" t="str">
        <f t="shared" si="27"/>
        <v/>
      </c>
      <c r="XI9" s="1" t="str">
        <f t="shared" si="27"/>
        <v/>
      </c>
      <c r="XJ9" s="1" t="str">
        <f t="shared" si="27"/>
        <v/>
      </c>
      <c r="XK9" s="1" t="str">
        <f t="shared" si="27"/>
        <v/>
      </c>
      <c r="XL9" s="1" t="str">
        <f t="shared" si="27"/>
        <v/>
      </c>
      <c r="XM9" s="1" t="str">
        <f t="shared" si="27"/>
        <v/>
      </c>
      <c r="XN9" s="1" t="str">
        <f t="shared" si="27"/>
        <v/>
      </c>
      <c r="XO9" s="1" t="str">
        <f t="shared" si="27"/>
        <v/>
      </c>
      <c r="XP9" s="1" t="str">
        <f t="shared" si="27"/>
        <v/>
      </c>
      <c r="XQ9" s="1" t="str">
        <f t="shared" si="27"/>
        <v/>
      </c>
      <c r="XR9" s="1" t="str">
        <f t="shared" si="27"/>
        <v/>
      </c>
      <c r="XS9" s="1" t="str">
        <f t="shared" si="27"/>
        <v/>
      </c>
      <c r="XT9" s="1" t="str">
        <f t="shared" si="27"/>
        <v/>
      </c>
      <c r="XU9" s="1" t="str">
        <f t="shared" si="27"/>
        <v/>
      </c>
      <c r="XV9" s="1" t="str">
        <f t="shared" si="27"/>
        <v/>
      </c>
      <c r="XW9" s="1" t="str">
        <f t="shared" si="27"/>
        <v/>
      </c>
      <c r="XX9" s="1" t="str">
        <f t="shared" si="27"/>
        <v/>
      </c>
      <c r="XY9" s="1" t="str">
        <f t="shared" si="27"/>
        <v/>
      </c>
      <c r="XZ9" s="1" t="str">
        <f t="shared" si="27"/>
        <v/>
      </c>
      <c r="YA9" s="1" t="str">
        <f t="shared" si="27"/>
        <v/>
      </c>
      <c r="YB9" s="1" t="str">
        <f t="shared" si="27"/>
        <v/>
      </c>
      <c r="YC9" s="1" t="str">
        <f t="shared" ref="YC9:AAN9" si="28">IF(OR(YC3="A",YC3="B"),"EW","")</f>
        <v/>
      </c>
      <c r="YD9" s="1" t="str">
        <f t="shared" si="28"/>
        <v/>
      </c>
      <c r="YE9" s="1" t="str">
        <f t="shared" si="28"/>
        <v/>
      </c>
      <c r="YF9" s="1" t="str">
        <f t="shared" si="28"/>
        <v/>
      </c>
      <c r="YG9" s="1" t="str">
        <f t="shared" si="28"/>
        <v/>
      </c>
      <c r="YH9" s="1" t="str">
        <f t="shared" si="28"/>
        <v/>
      </c>
      <c r="YI9" s="1" t="str">
        <f t="shared" si="28"/>
        <v/>
      </c>
      <c r="YJ9" s="1" t="str">
        <f t="shared" si="28"/>
        <v/>
      </c>
      <c r="YK9" s="1" t="str">
        <f t="shared" si="28"/>
        <v/>
      </c>
      <c r="YL9" s="1" t="str">
        <f t="shared" si="28"/>
        <v/>
      </c>
      <c r="YM9" s="1" t="str">
        <f t="shared" si="28"/>
        <v/>
      </c>
      <c r="YN9" s="1" t="str">
        <f t="shared" si="28"/>
        <v/>
      </c>
      <c r="YO9" s="1" t="str">
        <f t="shared" si="28"/>
        <v/>
      </c>
      <c r="YP9" s="1" t="str">
        <f t="shared" si="28"/>
        <v/>
      </c>
      <c r="YQ9" s="1" t="str">
        <f t="shared" si="28"/>
        <v/>
      </c>
      <c r="YR9" s="1" t="str">
        <f t="shared" si="28"/>
        <v/>
      </c>
      <c r="YS9" s="1" t="str">
        <f t="shared" si="28"/>
        <v/>
      </c>
      <c r="YT9" s="1" t="str">
        <f t="shared" si="28"/>
        <v/>
      </c>
      <c r="YU9" s="1" t="str">
        <f t="shared" si="28"/>
        <v/>
      </c>
      <c r="YV9" s="1" t="str">
        <f t="shared" si="28"/>
        <v/>
      </c>
      <c r="YW9" s="1" t="str">
        <f t="shared" si="28"/>
        <v/>
      </c>
      <c r="YX9" s="1" t="str">
        <f t="shared" si="28"/>
        <v/>
      </c>
      <c r="YY9" s="1" t="str">
        <f t="shared" si="28"/>
        <v/>
      </c>
      <c r="YZ9" s="1" t="str">
        <f t="shared" si="28"/>
        <v/>
      </c>
      <c r="ZA9" s="1" t="str">
        <f t="shared" si="28"/>
        <v/>
      </c>
      <c r="ZB9" s="1" t="str">
        <f t="shared" si="28"/>
        <v/>
      </c>
      <c r="ZC9" s="1" t="str">
        <f t="shared" si="28"/>
        <v/>
      </c>
      <c r="ZD9" s="1" t="str">
        <f t="shared" si="28"/>
        <v/>
      </c>
      <c r="ZE9" s="1" t="str">
        <f t="shared" si="28"/>
        <v/>
      </c>
      <c r="ZF9" s="1" t="str">
        <f t="shared" si="28"/>
        <v/>
      </c>
      <c r="ZG9" s="1" t="str">
        <f t="shared" si="28"/>
        <v/>
      </c>
      <c r="ZH9" s="1" t="str">
        <f t="shared" si="28"/>
        <v/>
      </c>
      <c r="ZI9" s="1" t="str">
        <f t="shared" si="28"/>
        <v/>
      </c>
      <c r="ZJ9" s="1" t="str">
        <f t="shared" si="28"/>
        <v/>
      </c>
      <c r="ZK9" s="1" t="str">
        <f t="shared" si="28"/>
        <v/>
      </c>
      <c r="ZL9" s="1" t="str">
        <f t="shared" si="28"/>
        <v/>
      </c>
      <c r="ZM9" s="1" t="str">
        <f t="shared" si="28"/>
        <v/>
      </c>
      <c r="ZN9" s="1" t="str">
        <f t="shared" si="28"/>
        <v/>
      </c>
      <c r="ZO9" s="1" t="str">
        <f t="shared" si="28"/>
        <v/>
      </c>
      <c r="ZP9" s="1" t="str">
        <f t="shared" si="28"/>
        <v/>
      </c>
      <c r="ZQ9" s="1" t="str">
        <f t="shared" si="28"/>
        <v/>
      </c>
      <c r="ZR9" s="1" t="str">
        <f t="shared" si="28"/>
        <v/>
      </c>
      <c r="ZS9" s="1" t="str">
        <f t="shared" si="28"/>
        <v/>
      </c>
      <c r="ZT9" s="1" t="str">
        <f t="shared" si="28"/>
        <v/>
      </c>
      <c r="ZU9" s="1" t="str">
        <f t="shared" si="28"/>
        <v/>
      </c>
      <c r="ZV9" s="1" t="str">
        <f t="shared" si="28"/>
        <v/>
      </c>
      <c r="ZW9" s="1" t="str">
        <f t="shared" si="28"/>
        <v/>
      </c>
      <c r="ZX9" s="1" t="str">
        <f t="shared" si="28"/>
        <v/>
      </c>
      <c r="ZY9" s="1" t="str">
        <f t="shared" si="28"/>
        <v/>
      </c>
      <c r="ZZ9" s="1" t="str">
        <f t="shared" si="28"/>
        <v/>
      </c>
      <c r="AAA9" s="1" t="str">
        <f t="shared" si="28"/>
        <v/>
      </c>
      <c r="AAB9" s="1" t="str">
        <f t="shared" si="28"/>
        <v/>
      </c>
      <c r="AAC9" s="1" t="str">
        <f t="shared" si="28"/>
        <v/>
      </c>
      <c r="AAD9" s="1" t="str">
        <f t="shared" si="28"/>
        <v/>
      </c>
      <c r="AAE9" s="1" t="str">
        <f t="shared" si="28"/>
        <v/>
      </c>
      <c r="AAF9" s="1" t="str">
        <f t="shared" si="28"/>
        <v/>
      </c>
      <c r="AAG9" s="1" t="str">
        <f t="shared" si="28"/>
        <v/>
      </c>
      <c r="AAH9" s="1" t="str">
        <f t="shared" si="28"/>
        <v/>
      </c>
      <c r="AAI9" s="1" t="str">
        <f t="shared" si="28"/>
        <v/>
      </c>
      <c r="AAJ9" s="1" t="str">
        <f t="shared" si="28"/>
        <v/>
      </c>
      <c r="AAK9" s="1" t="str">
        <f t="shared" si="28"/>
        <v/>
      </c>
      <c r="AAL9" s="1" t="str">
        <f t="shared" si="28"/>
        <v/>
      </c>
      <c r="AAM9" s="1" t="str">
        <f t="shared" si="28"/>
        <v/>
      </c>
      <c r="AAN9" s="1" t="str">
        <f t="shared" si="28"/>
        <v/>
      </c>
      <c r="AAO9" s="1" t="str">
        <f t="shared" ref="AAO9:ACZ9" si="29">IF(OR(AAO3="A",AAO3="B"),"EW","")</f>
        <v/>
      </c>
      <c r="AAP9" s="1" t="str">
        <f t="shared" si="29"/>
        <v/>
      </c>
      <c r="AAQ9" s="1" t="str">
        <f t="shared" si="29"/>
        <v/>
      </c>
      <c r="AAR9" s="1" t="str">
        <f t="shared" si="29"/>
        <v/>
      </c>
      <c r="AAS9" s="1" t="str">
        <f t="shared" si="29"/>
        <v/>
      </c>
      <c r="AAT9" s="1" t="str">
        <f t="shared" si="29"/>
        <v/>
      </c>
      <c r="AAU9" s="1" t="str">
        <f t="shared" si="29"/>
        <v/>
      </c>
      <c r="AAV9" s="1" t="str">
        <f t="shared" si="29"/>
        <v/>
      </c>
      <c r="AAW9" s="1" t="str">
        <f t="shared" si="29"/>
        <v/>
      </c>
      <c r="AAX9" s="1" t="str">
        <f t="shared" si="29"/>
        <v/>
      </c>
      <c r="AAY9" s="1" t="str">
        <f t="shared" si="29"/>
        <v/>
      </c>
      <c r="AAZ9" s="1" t="str">
        <f t="shared" si="29"/>
        <v/>
      </c>
      <c r="ABA9" s="1" t="str">
        <f t="shared" si="29"/>
        <v/>
      </c>
      <c r="ABB9" s="1" t="str">
        <f t="shared" si="29"/>
        <v/>
      </c>
      <c r="ABC9" s="1" t="str">
        <f t="shared" si="29"/>
        <v/>
      </c>
      <c r="ABD9" s="1" t="str">
        <f t="shared" si="29"/>
        <v/>
      </c>
      <c r="ABE9" s="1" t="str">
        <f t="shared" si="29"/>
        <v/>
      </c>
      <c r="ABF9" s="1" t="str">
        <f t="shared" si="29"/>
        <v/>
      </c>
      <c r="ABG9" s="1" t="str">
        <f t="shared" si="29"/>
        <v/>
      </c>
      <c r="ABH9" s="1" t="str">
        <f t="shared" si="29"/>
        <v/>
      </c>
      <c r="ABI9" s="1" t="str">
        <f t="shared" si="29"/>
        <v/>
      </c>
      <c r="ABJ9" s="1" t="str">
        <f t="shared" si="29"/>
        <v/>
      </c>
      <c r="ABK9" s="1" t="str">
        <f t="shared" si="29"/>
        <v/>
      </c>
      <c r="ABL9" s="1" t="str">
        <f t="shared" si="29"/>
        <v/>
      </c>
      <c r="ABM9" s="1" t="str">
        <f t="shared" si="29"/>
        <v/>
      </c>
      <c r="ABN9" s="1" t="str">
        <f t="shared" si="29"/>
        <v/>
      </c>
      <c r="ABO9" s="1" t="str">
        <f t="shared" si="29"/>
        <v/>
      </c>
      <c r="ABP9" s="1" t="str">
        <f t="shared" si="29"/>
        <v/>
      </c>
      <c r="ABQ9" s="1" t="str">
        <f t="shared" si="29"/>
        <v/>
      </c>
      <c r="ABR9" s="1" t="str">
        <f t="shared" si="29"/>
        <v/>
      </c>
      <c r="ABS9" s="1" t="str">
        <f t="shared" si="29"/>
        <v/>
      </c>
      <c r="ABT9" s="1" t="str">
        <f t="shared" si="29"/>
        <v/>
      </c>
      <c r="ABU9" s="1" t="str">
        <f t="shared" si="29"/>
        <v/>
      </c>
      <c r="ABV9" s="1" t="str">
        <f t="shared" si="29"/>
        <v/>
      </c>
      <c r="ABW9" s="1" t="str">
        <f t="shared" si="29"/>
        <v/>
      </c>
      <c r="ABX9" s="1" t="str">
        <f t="shared" si="29"/>
        <v/>
      </c>
      <c r="ABY9" s="1" t="str">
        <f t="shared" si="29"/>
        <v/>
      </c>
      <c r="ABZ9" s="1" t="str">
        <f t="shared" si="29"/>
        <v/>
      </c>
      <c r="ACA9" s="1" t="str">
        <f t="shared" si="29"/>
        <v/>
      </c>
      <c r="ACB9" s="1" t="str">
        <f t="shared" si="29"/>
        <v/>
      </c>
      <c r="ACC9" s="1" t="str">
        <f t="shared" si="29"/>
        <v/>
      </c>
      <c r="ACD9" s="1" t="str">
        <f t="shared" si="29"/>
        <v/>
      </c>
      <c r="ACE9" s="1" t="str">
        <f t="shared" si="29"/>
        <v/>
      </c>
      <c r="ACF9" s="1" t="str">
        <f t="shared" si="29"/>
        <v/>
      </c>
      <c r="ACG9" s="1" t="str">
        <f t="shared" si="29"/>
        <v/>
      </c>
      <c r="ACH9" s="1" t="str">
        <f t="shared" si="29"/>
        <v/>
      </c>
      <c r="ACI9" s="1" t="str">
        <f t="shared" si="29"/>
        <v/>
      </c>
      <c r="ACJ9" s="1" t="str">
        <f t="shared" si="29"/>
        <v/>
      </c>
      <c r="ACK9" s="1" t="str">
        <f t="shared" si="29"/>
        <v/>
      </c>
      <c r="ACL9" s="1" t="str">
        <f t="shared" si="29"/>
        <v/>
      </c>
      <c r="ACM9" s="1" t="str">
        <f t="shared" si="29"/>
        <v/>
      </c>
      <c r="ACN9" s="1" t="str">
        <f t="shared" si="29"/>
        <v/>
      </c>
      <c r="ACO9" s="1" t="str">
        <f t="shared" si="29"/>
        <v/>
      </c>
      <c r="ACP9" s="1" t="str">
        <f t="shared" si="29"/>
        <v/>
      </c>
      <c r="ACQ9" s="1" t="str">
        <f t="shared" si="29"/>
        <v/>
      </c>
      <c r="ACR9" s="1" t="str">
        <f t="shared" si="29"/>
        <v/>
      </c>
      <c r="ACS9" s="1" t="str">
        <f t="shared" si="29"/>
        <v/>
      </c>
      <c r="ACT9" s="1" t="str">
        <f t="shared" si="29"/>
        <v/>
      </c>
      <c r="ACU9" s="1" t="str">
        <f t="shared" si="29"/>
        <v/>
      </c>
      <c r="ACV9" s="1" t="str">
        <f t="shared" si="29"/>
        <v/>
      </c>
      <c r="ACW9" s="1" t="str">
        <f t="shared" si="29"/>
        <v/>
      </c>
      <c r="ACX9" s="1" t="str">
        <f t="shared" si="29"/>
        <v/>
      </c>
      <c r="ACY9" s="1" t="str">
        <f t="shared" si="29"/>
        <v/>
      </c>
      <c r="ACZ9" s="1" t="str">
        <f t="shared" si="29"/>
        <v/>
      </c>
      <c r="ADA9" s="1" t="str">
        <f t="shared" ref="ADA9:AFL9" si="30">IF(OR(ADA3="A",ADA3="B"),"EW","")</f>
        <v/>
      </c>
      <c r="ADB9" s="1" t="str">
        <f t="shared" si="30"/>
        <v/>
      </c>
      <c r="ADC9" s="1" t="str">
        <f t="shared" si="30"/>
        <v/>
      </c>
      <c r="ADD9" s="1" t="str">
        <f t="shared" si="30"/>
        <v/>
      </c>
      <c r="ADE9" s="1" t="str">
        <f t="shared" si="30"/>
        <v/>
      </c>
      <c r="ADF9" s="1" t="str">
        <f t="shared" si="30"/>
        <v/>
      </c>
      <c r="ADG9" s="1" t="str">
        <f t="shared" si="30"/>
        <v/>
      </c>
      <c r="ADH9" s="1" t="str">
        <f t="shared" si="30"/>
        <v/>
      </c>
      <c r="ADI9" s="1" t="str">
        <f t="shared" si="30"/>
        <v/>
      </c>
      <c r="ADJ9" s="1" t="str">
        <f t="shared" si="30"/>
        <v/>
      </c>
      <c r="ADK9" s="1" t="str">
        <f t="shared" si="30"/>
        <v/>
      </c>
      <c r="ADL9" s="1" t="str">
        <f t="shared" si="30"/>
        <v/>
      </c>
      <c r="ADM9" s="1" t="str">
        <f t="shared" si="30"/>
        <v/>
      </c>
      <c r="ADN9" s="1" t="str">
        <f t="shared" si="30"/>
        <v/>
      </c>
      <c r="ADO9" s="1" t="str">
        <f t="shared" si="30"/>
        <v/>
      </c>
      <c r="ADP9" s="1" t="str">
        <f t="shared" si="30"/>
        <v/>
      </c>
      <c r="ADQ9" s="1" t="str">
        <f t="shared" si="30"/>
        <v/>
      </c>
      <c r="ADR9" s="1" t="str">
        <f t="shared" si="30"/>
        <v/>
      </c>
      <c r="ADS9" s="1" t="str">
        <f t="shared" si="30"/>
        <v/>
      </c>
      <c r="ADT9" s="1" t="str">
        <f t="shared" si="30"/>
        <v/>
      </c>
      <c r="ADU9" s="1" t="str">
        <f t="shared" si="30"/>
        <v/>
      </c>
      <c r="ADV9" s="1" t="str">
        <f t="shared" si="30"/>
        <v/>
      </c>
      <c r="ADW9" s="1" t="str">
        <f t="shared" si="30"/>
        <v/>
      </c>
      <c r="ADX9" s="1" t="str">
        <f t="shared" si="30"/>
        <v/>
      </c>
      <c r="ADY9" s="1" t="str">
        <f t="shared" si="30"/>
        <v/>
      </c>
      <c r="ADZ9" s="1" t="str">
        <f t="shared" si="30"/>
        <v/>
      </c>
      <c r="AEA9" s="1" t="str">
        <f t="shared" si="30"/>
        <v/>
      </c>
      <c r="AEB9" s="1" t="str">
        <f t="shared" si="30"/>
        <v/>
      </c>
      <c r="AEC9" s="1" t="str">
        <f t="shared" si="30"/>
        <v/>
      </c>
      <c r="AED9" s="1" t="str">
        <f t="shared" si="30"/>
        <v/>
      </c>
      <c r="AEE9" s="1" t="str">
        <f t="shared" si="30"/>
        <v/>
      </c>
      <c r="AEF9" s="1" t="str">
        <f t="shared" si="30"/>
        <v/>
      </c>
      <c r="AEG9" s="1" t="str">
        <f t="shared" si="30"/>
        <v/>
      </c>
      <c r="AEH9" s="1" t="str">
        <f t="shared" si="30"/>
        <v/>
      </c>
      <c r="AEI9" s="1" t="str">
        <f t="shared" si="30"/>
        <v/>
      </c>
      <c r="AEJ9" s="1" t="str">
        <f t="shared" si="30"/>
        <v/>
      </c>
      <c r="AEK9" s="1" t="str">
        <f t="shared" si="30"/>
        <v/>
      </c>
      <c r="AEL9" s="1" t="str">
        <f t="shared" si="30"/>
        <v/>
      </c>
      <c r="AEM9" s="1" t="str">
        <f t="shared" si="30"/>
        <v/>
      </c>
      <c r="AEN9" s="1" t="str">
        <f t="shared" si="30"/>
        <v/>
      </c>
      <c r="AEO9" s="1" t="str">
        <f t="shared" si="30"/>
        <v/>
      </c>
      <c r="AEP9" s="1" t="str">
        <f t="shared" si="30"/>
        <v/>
      </c>
      <c r="AEQ9" s="1" t="str">
        <f t="shared" si="30"/>
        <v/>
      </c>
      <c r="AER9" s="1" t="str">
        <f t="shared" si="30"/>
        <v/>
      </c>
      <c r="AES9" s="1" t="str">
        <f t="shared" si="30"/>
        <v/>
      </c>
      <c r="AET9" s="1" t="str">
        <f t="shared" si="30"/>
        <v/>
      </c>
      <c r="AEU9" s="1" t="str">
        <f t="shared" si="30"/>
        <v/>
      </c>
      <c r="AEV9" s="1" t="str">
        <f t="shared" si="30"/>
        <v/>
      </c>
      <c r="AEW9" s="1" t="str">
        <f t="shared" si="30"/>
        <v/>
      </c>
      <c r="AEX9" s="1" t="str">
        <f t="shared" si="30"/>
        <v/>
      </c>
      <c r="AEY9" s="1" t="str">
        <f t="shared" si="30"/>
        <v/>
      </c>
      <c r="AEZ9" s="1" t="str">
        <f t="shared" si="30"/>
        <v/>
      </c>
      <c r="AFA9" s="1" t="str">
        <f t="shared" si="30"/>
        <v/>
      </c>
      <c r="AFB9" s="1" t="str">
        <f t="shared" si="30"/>
        <v/>
      </c>
      <c r="AFC9" s="1" t="str">
        <f t="shared" si="30"/>
        <v/>
      </c>
      <c r="AFD9" s="1" t="str">
        <f t="shared" si="30"/>
        <v/>
      </c>
      <c r="AFE9" s="1" t="str">
        <f t="shared" si="30"/>
        <v/>
      </c>
      <c r="AFF9" s="1" t="str">
        <f t="shared" si="30"/>
        <v/>
      </c>
      <c r="AFG9" s="1" t="str">
        <f t="shared" si="30"/>
        <v/>
      </c>
      <c r="AFH9" s="1" t="str">
        <f t="shared" si="30"/>
        <v/>
      </c>
      <c r="AFI9" s="1" t="str">
        <f t="shared" si="30"/>
        <v/>
      </c>
      <c r="AFJ9" s="1" t="str">
        <f t="shared" si="30"/>
        <v/>
      </c>
      <c r="AFK9" s="1" t="str">
        <f t="shared" si="30"/>
        <v/>
      </c>
      <c r="AFL9" s="1" t="str">
        <f t="shared" si="30"/>
        <v/>
      </c>
      <c r="AFM9" s="1" t="str">
        <f t="shared" ref="AFM9:AHX9" si="31">IF(OR(AFM3="A",AFM3="B"),"EW","")</f>
        <v/>
      </c>
      <c r="AFN9" s="1" t="str">
        <f t="shared" si="31"/>
        <v/>
      </c>
      <c r="AFO9" s="1" t="str">
        <f t="shared" si="31"/>
        <v/>
      </c>
      <c r="AFP9" s="1" t="str">
        <f t="shared" si="31"/>
        <v/>
      </c>
      <c r="AFQ9" s="1" t="str">
        <f t="shared" si="31"/>
        <v/>
      </c>
      <c r="AFR9" s="1" t="str">
        <f t="shared" si="31"/>
        <v/>
      </c>
      <c r="AFS9" s="1" t="str">
        <f t="shared" si="31"/>
        <v/>
      </c>
      <c r="AFT9" s="1" t="str">
        <f t="shared" si="31"/>
        <v/>
      </c>
      <c r="AFU9" s="1" t="str">
        <f t="shared" si="31"/>
        <v/>
      </c>
      <c r="AFV9" s="1" t="str">
        <f t="shared" si="31"/>
        <v/>
      </c>
      <c r="AFW9" s="1" t="str">
        <f t="shared" si="31"/>
        <v/>
      </c>
      <c r="AFX9" s="1" t="str">
        <f t="shared" si="31"/>
        <v/>
      </c>
      <c r="AFY9" s="1" t="str">
        <f t="shared" si="31"/>
        <v/>
      </c>
      <c r="AFZ9" s="1" t="str">
        <f t="shared" si="31"/>
        <v/>
      </c>
      <c r="AGA9" s="1" t="str">
        <f t="shared" si="31"/>
        <v/>
      </c>
      <c r="AGB9" s="1" t="str">
        <f t="shared" si="31"/>
        <v/>
      </c>
      <c r="AGC9" s="1" t="str">
        <f t="shared" si="31"/>
        <v/>
      </c>
      <c r="AGD9" s="1" t="str">
        <f t="shared" si="31"/>
        <v/>
      </c>
      <c r="AGE9" s="1" t="str">
        <f t="shared" si="31"/>
        <v/>
      </c>
      <c r="AGF9" s="1" t="str">
        <f t="shared" si="31"/>
        <v/>
      </c>
      <c r="AGG9" s="1" t="str">
        <f t="shared" si="31"/>
        <v/>
      </c>
      <c r="AGH9" s="1" t="str">
        <f t="shared" si="31"/>
        <v/>
      </c>
      <c r="AGI9" s="1" t="str">
        <f t="shared" si="31"/>
        <v/>
      </c>
      <c r="AGJ9" s="1" t="str">
        <f t="shared" si="31"/>
        <v/>
      </c>
      <c r="AGK9" s="1" t="str">
        <f t="shared" si="31"/>
        <v/>
      </c>
      <c r="AGL9" s="1" t="str">
        <f t="shared" si="31"/>
        <v/>
      </c>
      <c r="AGM9" s="1" t="str">
        <f t="shared" si="31"/>
        <v/>
      </c>
      <c r="AGN9" s="1" t="str">
        <f t="shared" si="31"/>
        <v/>
      </c>
      <c r="AGO9" s="1" t="str">
        <f t="shared" si="31"/>
        <v/>
      </c>
      <c r="AGP9" s="1" t="str">
        <f t="shared" si="31"/>
        <v/>
      </c>
      <c r="AGQ9" s="1" t="str">
        <f t="shared" si="31"/>
        <v/>
      </c>
      <c r="AGR9" s="1" t="str">
        <f t="shared" si="31"/>
        <v/>
      </c>
      <c r="AGS9" s="1" t="str">
        <f t="shared" si="31"/>
        <v/>
      </c>
      <c r="AGT9" s="1" t="str">
        <f t="shared" si="31"/>
        <v/>
      </c>
      <c r="AGU9" s="1" t="str">
        <f t="shared" si="31"/>
        <v/>
      </c>
      <c r="AGV9" s="1" t="str">
        <f t="shared" si="31"/>
        <v/>
      </c>
      <c r="AGW9" s="1" t="str">
        <f t="shared" si="31"/>
        <v/>
      </c>
      <c r="AGX9" s="1" t="str">
        <f t="shared" si="31"/>
        <v/>
      </c>
      <c r="AGY9" s="1" t="str">
        <f t="shared" si="31"/>
        <v/>
      </c>
      <c r="AGZ9" s="1" t="str">
        <f t="shared" si="31"/>
        <v/>
      </c>
      <c r="AHA9" s="1" t="str">
        <f t="shared" si="31"/>
        <v/>
      </c>
      <c r="AHB9" s="1" t="str">
        <f t="shared" si="31"/>
        <v/>
      </c>
      <c r="AHC9" s="1" t="str">
        <f t="shared" si="31"/>
        <v/>
      </c>
      <c r="AHD9" s="1" t="str">
        <f t="shared" si="31"/>
        <v/>
      </c>
      <c r="AHE9" s="1" t="str">
        <f t="shared" si="31"/>
        <v/>
      </c>
      <c r="AHF9" s="1" t="str">
        <f t="shared" si="31"/>
        <v/>
      </c>
      <c r="AHG9" s="1" t="str">
        <f t="shared" si="31"/>
        <v/>
      </c>
      <c r="AHH9" s="1" t="str">
        <f t="shared" si="31"/>
        <v/>
      </c>
      <c r="AHI9" s="1" t="str">
        <f t="shared" si="31"/>
        <v/>
      </c>
      <c r="AHJ9" s="1" t="str">
        <f t="shared" si="31"/>
        <v/>
      </c>
      <c r="AHK9" s="1" t="str">
        <f t="shared" si="31"/>
        <v/>
      </c>
      <c r="AHL9" s="1" t="str">
        <f t="shared" si="31"/>
        <v/>
      </c>
      <c r="AHM9" s="1" t="str">
        <f t="shared" si="31"/>
        <v/>
      </c>
      <c r="AHN9" s="1" t="str">
        <f t="shared" si="31"/>
        <v/>
      </c>
      <c r="AHO9" s="1" t="str">
        <f t="shared" si="31"/>
        <v/>
      </c>
      <c r="AHP9" s="1" t="str">
        <f t="shared" si="31"/>
        <v/>
      </c>
      <c r="AHQ9" s="1" t="str">
        <f t="shared" si="31"/>
        <v/>
      </c>
      <c r="AHR9" s="1" t="str">
        <f t="shared" si="31"/>
        <v/>
      </c>
      <c r="AHS9" s="1" t="str">
        <f t="shared" si="31"/>
        <v/>
      </c>
      <c r="AHT9" s="1" t="str">
        <f t="shared" si="31"/>
        <v/>
      </c>
      <c r="AHU9" s="1" t="str">
        <f t="shared" si="31"/>
        <v/>
      </c>
      <c r="AHV9" s="1" t="str">
        <f t="shared" si="31"/>
        <v/>
      </c>
      <c r="AHW9" s="1" t="str">
        <f t="shared" si="31"/>
        <v/>
      </c>
      <c r="AHX9" s="1" t="str">
        <f t="shared" si="31"/>
        <v/>
      </c>
      <c r="AHY9" s="1" t="str">
        <f t="shared" ref="AHY9:AKJ9" si="32">IF(OR(AHY3="A",AHY3="B"),"EW","")</f>
        <v/>
      </c>
      <c r="AHZ9" s="1" t="str">
        <f t="shared" si="32"/>
        <v/>
      </c>
      <c r="AIA9" s="1" t="str">
        <f t="shared" si="32"/>
        <v/>
      </c>
      <c r="AIB9" s="1" t="str">
        <f t="shared" si="32"/>
        <v/>
      </c>
      <c r="AIC9" s="1" t="str">
        <f t="shared" si="32"/>
        <v/>
      </c>
      <c r="AID9" s="1" t="str">
        <f t="shared" si="32"/>
        <v/>
      </c>
      <c r="AIE9" s="1" t="str">
        <f t="shared" si="32"/>
        <v/>
      </c>
      <c r="AIF9" s="1" t="str">
        <f t="shared" si="32"/>
        <v/>
      </c>
      <c r="AIG9" s="1" t="str">
        <f t="shared" si="32"/>
        <v/>
      </c>
      <c r="AIH9" s="1" t="str">
        <f t="shared" si="32"/>
        <v/>
      </c>
      <c r="AII9" s="1" t="str">
        <f t="shared" si="32"/>
        <v/>
      </c>
      <c r="AIJ9" s="1" t="str">
        <f t="shared" si="32"/>
        <v/>
      </c>
      <c r="AIK9" s="1" t="str">
        <f t="shared" si="32"/>
        <v/>
      </c>
      <c r="AIL9" s="1" t="str">
        <f t="shared" si="32"/>
        <v/>
      </c>
      <c r="AIM9" s="1" t="str">
        <f t="shared" si="32"/>
        <v/>
      </c>
      <c r="AIN9" s="1" t="str">
        <f t="shared" si="32"/>
        <v/>
      </c>
      <c r="AIO9" s="1" t="str">
        <f t="shared" si="32"/>
        <v/>
      </c>
      <c r="AIP9" s="1" t="str">
        <f t="shared" si="32"/>
        <v/>
      </c>
      <c r="AIQ9" s="1" t="str">
        <f t="shared" si="32"/>
        <v/>
      </c>
      <c r="AIR9" s="1" t="str">
        <f t="shared" si="32"/>
        <v/>
      </c>
      <c r="AIS9" s="1" t="str">
        <f t="shared" si="32"/>
        <v/>
      </c>
      <c r="AIT9" s="1" t="str">
        <f t="shared" si="32"/>
        <v/>
      </c>
      <c r="AIU9" s="1" t="str">
        <f t="shared" si="32"/>
        <v/>
      </c>
      <c r="AIV9" s="1" t="str">
        <f t="shared" si="32"/>
        <v/>
      </c>
      <c r="AIW9" s="1" t="str">
        <f t="shared" si="32"/>
        <v/>
      </c>
      <c r="AIX9" s="1" t="str">
        <f t="shared" si="32"/>
        <v/>
      </c>
      <c r="AIY9" s="1" t="str">
        <f t="shared" si="32"/>
        <v/>
      </c>
      <c r="AIZ9" s="1" t="str">
        <f t="shared" si="32"/>
        <v/>
      </c>
      <c r="AJA9" s="1" t="str">
        <f t="shared" si="32"/>
        <v/>
      </c>
      <c r="AJB9" s="1" t="str">
        <f t="shared" si="32"/>
        <v/>
      </c>
      <c r="AJC9" s="1" t="str">
        <f t="shared" si="32"/>
        <v/>
      </c>
      <c r="AJD9" s="1" t="str">
        <f t="shared" si="32"/>
        <v/>
      </c>
      <c r="AJE9" s="1" t="str">
        <f t="shared" si="32"/>
        <v/>
      </c>
      <c r="AJF9" s="1" t="str">
        <f t="shared" si="32"/>
        <v/>
      </c>
      <c r="AJG9" s="1" t="str">
        <f t="shared" si="32"/>
        <v/>
      </c>
      <c r="AJH9" s="1" t="str">
        <f t="shared" si="32"/>
        <v/>
      </c>
      <c r="AJI9" s="1" t="str">
        <f t="shared" si="32"/>
        <v/>
      </c>
      <c r="AJJ9" s="1" t="str">
        <f t="shared" si="32"/>
        <v/>
      </c>
      <c r="AJK9" s="1" t="str">
        <f t="shared" si="32"/>
        <v/>
      </c>
      <c r="AJL9" s="1" t="str">
        <f t="shared" si="32"/>
        <v/>
      </c>
      <c r="AJM9" s="1" t="str">
        <f t="shared" si="32"/>
        <v/>
      </c>
      <c r="AJN9" s="1" t="str">
        <f t="shared" si="32"/>
        <v/>
      </c>
      <c r="AJO9" s="1" t="str">
        <f t="shared" si="32"/>
        <v/>
      </c>
      <c r="AJP9" s="1" t="str">
        <f t="shared" si="32"/>
        <v/>
      </c>
      <c r="AJQ9" s="1" t="str">
        <f t="shared" si="32"/>
        <v/>
      </c>
      <c r="AJR9" s="1" t="str">
        <f t="shared" si="32"/>
        <v/>
      </c>
      <c r="AJS9" s="1" t="str">
        <f t="shared" si="32"/>
        <v/>
      </c>
      <c r="AJT9" s="1" t="str">
        <f t="shared" si="32"/>
        <v/>
      </c>
      <c r="AJU9" s="1" t="str">
        <f t="shared" si="32"/>
        <v/>
      </c>
      <c r="AJV9" s="1" t="str">
        <f t="shared" si="32"/>
        <v/>
      </c>
      <c r="AJW9" s="1" t="str">
        <f t="shared" si="32"/>
        <v/>
      </c>
      <c r="AJX9" s="1" t="str">
        <f t="shared" si="32"/>
        <v/>
      </c>
      <c r="AJY9" s="1" t="str">
        <f t="shared" si="32"/>
        <v/>
      </c>
      <c r="AJZ9" s="1" t="str">
        <f t="shared" si="32"/>
        <v/>
      </c>
      <c r="AKA9" s="1" t="str">
        <f t="shared" si="32"/>
        <v/>
      </c>
      <c r="AKB9" s="1" t="str">
        <f t="shared" si="32"/>
        <v/>
      </c>
      <c r="AKC9" s="1" t="str">
        <f t="shared" si="32"/>
        <v/>
      </c>
      <c r="AKD9" s="1" t="str">
        <f t="shared" si="32"/>
        <v/>
      </c>
      <c r="AKE9" s="1" t="str">
        <f t="shared" si="32"/>
        <v/>
      </c>
      <c r="AKF9" s="1" t="str">
        <f t="shared" si="32"/>
        <v/>
      </c>
      <c r="AKG9" s="1" t="str">
        <f t="shared" si="32"/>
        <v/>
      </c>
      <c r="AKH9" s="1" t="str">
        <f t="shared" si="32"/>
        <v/>
      </c>
      <c r="AKI9" s="1" t="str">
        <f t="shared" si="32"/>
        <v/>
      </c>
      <c r="AKJ9" s="1" t="str">
        <f t="shared" si="32"/>
        <v/>
      </c>
      <c r="AKK9" s="1" t="str">
        <f t="shared" ref="AKK9:ALN9" si="33">IF(OR(AKK3="A",AKK3="B"),"EW","")</f>
        <v/>
      </c>
      <c r="AKL9" s="1" t="str">
        <f t="shared" si="33"/>
        <v/>
      </c>
      <c r="AKM9" s="1" t="str">
        <f t="shared" si="33"/>
        <v/>
      </c>
      <c r="AKN9" s="1" t="str">
        <f t="shared" si="33"/>
        <v/>
      </c>
      <c r="AKO9" s="1" t="str">
        <f t="shared" si="33"/>
        <v/>
      </c>
      <c r="AKP9" s="1" t="str">
        <f t="shared" si="33"/>
        <v/>
      </c>
      <c r="AKQ9" s="1" t="str">
        <f t="shared" si="33"/>
        <v/>
      </c>
      <c r="AKR9" s="1" t="str">
        <f t="shared" si="33"/>
        <v/>
      </c>
      <c r="AKS9" s="1" t="str">
        <f t="shared" si="33"/>
        <v/>
      </c>
      <c r="AKT9" s="1" t="str">
        <f t="shared" si="33"/>
        <v/>
      </c>
      <c r="AKU9" s="1" t="str">
        <f t="shared" si="33"/>
        <v/>
      </c>
      <c r="AKV9" s="1" t="str">
        <f t="shared" si="33"/>
        <v/>
      </c>
      <c r="AKW9" s="1" t="str">
        <f t="shared" si="33"/>
        <v/>
      </c>
      <c r="AKX9" s="1" t="str">
        <f t="shared" si="33"/>
        <v/>
      </c>
      <c r="AKY9" s="1" t="str">
        <f t="shared" si="33"/>
        <v/>
      </c>
      <c r="AKZ9" s="1" t="str">
        <f t="shared" si="33"/>
        <v/>
      </c>
      <c r="ALA9" s="1" t="str">
        <f t="shared" si="33"/>
        <v/>
      </c>
      <c r="ALB9" s="1" t="str">
        <f t="shared" si="33"/>
        <v/>
      </c>
      <c r="ALC9" s="1" t="str">
        <f t="shared" si="33"/>
        <v/>
      </c>
      <c r="ALD9" s="1" t="str">
        <f t="shared" si="33"/>
        <v/>
      </c>
      <c r="ALE9" s="1" t="str">
        <f t="shared" si="33"/>
        <v/>
      </c>
      <c r="ALF9" s="1" t="str">
        <f t="shared" si="33"/>
        <v/>
      </c>
      <c r="ALG9" s="1" t="str">
        <f t="shared" si="33"/>
        <v/>
      </c>
      <c r="ALH9" s="1" t="str">
        <f t="shared" si="33"/>
        <v/>
      </c>
      <c r="ALI9" s="1" t="str">
        <f t="shared" si="33"/>
        <v/>
      </c>
      <c r="ALJ9" s="1" t="str">
        <f t="shared" si="33"/>
        <v/>
      </c>
      <c r="ALK9" s="1" t="str">
        <f t="shared" si="33"/>
        <v/>
      </c>
      <c r="ALL9" s="1" t="str">
        <f t="shared" si="33"/>
        <v/>
      </c>
      <c r="ALM9" s="1" t="str">
        <f t="shared" si="33"/>
        <v/>
      </c>
      <c r="ALN9" s="1" t="str">
        <f t="shared" si="33"/>
        <v/>
      </c>
    </row>
    <row r="10" spans="1:1002" ht="15" x14ac:dyDescent="0.25">
      <c r="A10" s="3" t="s">
        <v>49</v>
      </c>
      <c r="B10" s="24" t="s">
        <v>42</v>
      </c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</row>
    <row r="11" spans="1:1002" ht="15" x14ac:dyDescent="0.25">
      <c r="A11" s="3" t="s">
        <v>50</v>
      </c>
      <c r="B11" s="23" t="s">
        <v>44</v>
      </c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</row>
    <row r="12" spans="1:1002" ht="15" x14ac:dyDescent="0.25">
      <c r="A12" s="3" t="s">
        <v>51</v>
      </c>
      <c r="B12" s="23" t="s">
        <v>22</v>
      </c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</row>
    <row r="13" spans="1:1002" ht="15.75" thickBot="1" x14ac:dyDescent="0.3">
      <c r="A13" s="21" t="s">
        <v>52</v>
      </c>
      <c r="B13" s="25" t="s">
        <v>23</v>
      </c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  <c r="IW13" s="22"/>
      <c r="IX13" s="22"/>
      <c r="IY13" s="22"/>
      <c r="IZ13" s="22"/>
      <c r="JA13" s="22"/>
      <c r="JB13" s="22"/>
      <c r="JC13" s="22"/>
      <c r="JD13" s="22"/>
      <c r="JE13" s="22"/>
      <c r="JF13" s="22"/>
      <c r="JG13" s="22"/>
      <c r="JH13" s="22"/>
      <c r="JI13" s="22"/>
      <c r="JJ13" s="22"/>
      <c r="JK13" s="22"/>
      <c r="JL13" s="22"/>
      <c r="JM13" s="22"/>
      <c r="JN13" s="22"/>
      <c r="JO13" s="22"/>
      <c r="JP13" s="22"/>
      <c r="JQ13" s="22"/>
      <c r="JR13" s="22"/>
      <c r="JS13" s="22"/>
      <c r="JT13" s="22"/>
      <c r="JU13" s="22"/>
      <c r="JV13" s="22"/>
      <c r="JW13" s="22"/>
      <c r="JX13" s="22"/>
      <c r="JY13" s="22"/>
      <c r="JZ13" s="22"/>
      <c r="KA13" s="22"/>
      <c r="KB13" s="22"/>
      <c r="KC13" s="22"/>
      <c r="KD13" s="22"/>
      <c r="KE13" s="22"/>
      <c r="KF13" s="22"/>
      <c r="KG13" s="22"/>
      <c r="KH13" s="22"/>
      <c r="KI13" s="22"/>
      <c r="KJ13" s="22"/>
      <c r="KK13" s="22"/>
      <c r="KL13" s="22"/>
      <c r="KM13" s="22"/>
      <c r="KN13" s="22"/>
      <c r="KO13" s="22"/>
      <c r="KP13" s="22"/>
      <c r="KQ13" s="22"/>
      <c r="KR13" s="22"/>
      <c r="KS13" s="22"/>
      <c r="KT13" s="22"/>
      <c r="KU13" s="22"/>
      <c r="KV13" s="22"/>
      <c r="KW13" s="22"/>
      <c r="KX13" s="22"/>
      <c r="KY13" s="22"/>
      <c r="KZ13" s="22"/>
      <c r="LA13" s="22"/>
      <c r="LB13" s="22"/>
      <c r="LC13" s="22"/>
      <c r="LD13" s="22"/>
      <c r="LE13" s="22"/>
      <c r="LF13" s="22"/>
      <c r="LG13" s="22"/>
      <c r="LH13" s="22"/>
      <c r="LI13" s="22"/>
      <c r="LJ13" s="22"/>
      <c r="LK13" s="22"/>
      <c r="LL13" s="22"/>
      <c r="LM13" s="22"/>
      <c r="LN13" s="22"/>
      <c r="LO13" s="22"/>
      <c r="LP13" s="22"/>
      <c r="LQ13" s="22"/>
      <c r="LR13" s="22"/>
      <c r="LS13" s="22"/>
      <c r="LT13" s="22"/>
      <c r="LU13" s="22"/>
      <c r="LV13" s="22"/>
      <c r="LW13" s="22"/>
      <c r="LX13" s="22"/>
      <c r="LY13" s="22"/>
      <c r="LZ13" s="22"/>
      <c r="MA13" s="22"/>
      <c r="MB13" s="22"/>
      <c r="MC13" s="22"/>
      <c r="MD13" s="22"/>
      <c r="ME13" s="22"/>
      <c r="MF13" s="22"/>
      <c r="MG13" s="22"/>
      <c r="MH13" s="22"/>
      <c r="MI13" s="22"/>
      <c r="MJ13" s="22"/>
      <c r="MK13" s="22"/>
      <c r="ML13" s="22"/>
      <c r="MM13" s="22"/>
      <c r="MN13" s="22"/>
      <c r="MO13" s="22"/>
      <c r="MP13" s="22"/>
      <c r="MQ13" s="22"/>
      <c r="MR13" s="22"/>
      <c r="MS13" s="22"/>
      <c r="MT13" s="22"/>
      <c r="MU13" s="22"/>
      <c r="MV13" s="22"/>
      <c r="MW13" s="22"/>
      <c r="MX13" s="22"/>
      <c r="MY13" s="22"/>
      <c r="MZ13" s="22"/>
      <c r="NA13" s="22"/>
      <c r="NB13" s="22"/>
      <c r="NC13" s="22"/>
      <c r="ND13" s="22"/>
      <c r="NE13" s="22"/>
      <c r="NF13" s="22"/>
      <c r="NG13" s="22"/>
      <c r="NH13" s="22"/>
      <c r="NI13" s="22"/>
      <c r="NJ13" s="22"/>
      <c r="NK13" s="22"/>
      <c r="NL13" s="22"/>
      <c r="NM13" s="22"/>
      <c r="NN13" s="22"/>
      <c r="NO13" s="22"/>
      <c r="NP13" s="22"/>
      <c r="NQ13" s="22"/>
      <c r="NR13" s="22"/>
      <c r="NS13" s="22"/>
      <c r="NT13" s="22"/>
      <c r="NU13" s="22"/>
      <c r="NV13" s="22"/>
      <c r="NW13" s="22"/>
      <c r="NX13" s="22"/>
      <c r="NY13" s="22"/>
      <c r="NZ13" s="22"/>
      <c r="OA13" s="22"/>
      <c r="OB13" s="22"/>
      <c r="OC13" s="22"/>
      <c r="OD13" s="22"/>
      <c r="OE13" s="22"/>
      <c r="OF13" s="22"/>
      <c r="OG13" s="22"/>
      <c r="OH13" s="22"/>
      <c r="OI13" s="22"/>
      <c r="OJ13" s="22"/>
      <c r="OK13" s="22"/>
      <c r="OL13" s="22"/>
      <c r="OM13" s="22"/>
      <c r="ON13" s="22"/>
      <c r="OO13" s="22"/>
      <c r="OP13" s="22"/>
      <c r="OQ13" s="22"/>
      <c r="OR13" s="22"/>
      <c r="OS13" s="22"/>
      <c r="OT13" s="22"/>
      <c r="OU13" s="22"/>
      <c r="OV13" s="22"/>
      <c r="OW13" s="22"/>
      <c r="OX13" s="22"/>
      <c r="OY13" s="22"/>
      <c r="OZ13" s="22"/>
      <c r="PA13" s="22"/>
      <c r="PB13" s="22"/>
      <c r="PC13" s="22"/>
      <c r="PD13" s="22"/>
      <c r="PE13" s="22"/>
      <c r="PF13" s="22"/>
      <c r="PG13" s="22"/>
      <c r="PH13" s="22"/>
      <c r="PI13" s="22"/>
      <c r="PJ13" s="22"/>
      <c r="PK13" s="22"/>
      <c r="PL13" s="22"/>
      <c r="PM13" s="22"/>
      <c r="PN13" s="22"/>
      <c r="PO13" s="22"/>
      <c r="PP13" s="22"/>
      <c r="PQ13" s="22"/>
      <c r="PR13" s="22"/>
      <c r="PS13" s="22"/>
      <c r="PT13" s="22"/>
      <c r="PU13" s="22"/>
      <c r="PV13" s="22"/>
      <c r="PW13" s="22"/>
      <c r="PX13" s="22"/>
      <c r="PY13" s="22"/>
      <c r="PZ13" s="22"/>
      <c r="QA13" s="22"/>
      <c r="QB13" s="22"/>
      <c r="QC13" s="22"/>
      <c r="QD13" s="22"/>
      <c r="QE13" s="22"/>
      <c r="QF13" s="22"/>
      <c r="QG13" s="22"/>
      <c r="QH13" s="22"/>
      <c r="QI13" s="22"/>
      <c r="QJ13" s="22"/>
      <c r="QK13" s="22"/>
      <c r="QL13" s="22"/>
      <c r="QM13" s="22"/>
      <c r="QN13" s="22"/>
      <c r="QO13" s="22"/>
      <c r="QP13" s="22"/>
      <c r="QQ13" s="22"/>
      <c r="QR13" s="22"/>
      <c r="QS13" s="22"/>
      <c r="QT13" s="22"/>
      <c r="QU13" s="22"/>
      <c r="QV13" s="22"/>
      <c r="QW13" s="22"/>
      <c r="QX13" s="22"/>
      <c r="QY13" s="22"/>
      <c r="QZ13" s="22"/>
      <c r="RA13" s="22"/>
      <c r="RB13" s="22"/>
      <c r="RC13" s="22"/>
      <c r="RD13" s="22"/>
      <c r="RE13" s="22"/>
      <c r="RF13" s="22"/>
      <c r="RG13" s="22"/>
      <c r="RH13" s="22"/>
      <c r="RI13" s="22"/>
      <c r="RJ13" s="22"/>
      <c r="RK13" s="22"/>
      <c r="RL13" s="22"/>
      <c r="RM13" s="22"/>
      <c r="RN13" s="22"/>
      <c r="RO13" s="22"/>
      <c r="RP13" s="22"/>
      <c r="RQ13" s="22"/>
      <c r="RR13" s="22"/>
      <c r="RS13" s="22"/>
      <c r="RT13" s="22"/>
      <c r="RU13" s="22"/>
      <c r="RV13" s="22"/>
      <c r="RW13" s="22"/>
      <c r="RX13" s="22"/>
      <c r="RY13" s="22"/>
      <c r="RZ13" s="22"/>
      <c r="SA13" s="22"/>
      <c r="SB13" s="22"/>
      <c r="SC13" s="22"/>
      <c r="SD13" s="22"/>
      <c r="SE13" s="22"/>
      <c r="SF13" s="22"/>
      <c r="SG13" s="22"/>
      <c r="SH13" s="22"/>
      <c r="SI13" s="22"/>
      <c r="SJ13" s="22"/>
      <c r="SK13" s="22"/>
      <c r="SL13" s="22"/>
      <c r="SM13" s="22"/>
      <c r="SN13" s="22"/>
      <c r="SO13" s="22"/>
      <c r="SP13" s="22"/>
      <c r="SQ13" s="22"/>
      <c r="SR13" s="22"/>
      <c r="SS13" s="22"/>
      <c r="ST13" s="22"/>
      <c r="SU13" s="22"/>
      <c r="SV13" s="22"/>
      <c r="SW13" s="22"/>
      <c r="SX13" s="22"/>
      <c r="SY13" s="22"/>
      <c r="SZ13" s="22"/>
      <c r="TA13" s="22"/>
      <c r="TB13" s="22"/>
      <c r="TC13" s="22"/>
      <c r="TD13" s="22"/>
      <c r="TE13" s="22"/>
      <c r="TF13" s="22"/>
      <c r="TG13" s="22"/>
      <c r="TH13" s="22"/>
      <c r="TI13" s="22"/>
      <c r="TJ13" s="22"/>
      <c r="TK13" s="22"/>
      <c r="TL13" s="22"/>
      <c r="TM13" s="22"/>
      <c r="TN13" s="22"/>
      <c r="TO13" s="22"/>
      <c r="TP13" s="22"/>
      <c r="TQ13" s="22"/>
      <c r="TR13" s="22"/>
      <c r="TS13" s="22"/>
      <c r="TT13" s="22"/>
      <c r="TU13" s="22"/>
      <c r="TV13" s="22"/>
      <c r="TW13" s="22"/>
      <c r="TX13" s="22"/>
      <c r="TY13" s="22"/>
      <c r="TZ13" s="22"/>
      <c r="UA13" s="22"/>
      <c r="UB13" s="22"/>
      <c r="UC13" s="22"/>
      <c r="UD13" s="22"/>
      <c r="UE13" s="22"/>
      <c r="UF13" s="22"/>
      <c r="UG13" s="22"/>
      <c r="UH13" s="22"/>
      <c r="UI13" s="22"/>
      <c r="UJ13" s="22"/>
      <c r="UK13" s="22"/>
      <c r="UL13" s="22"/>
      <c r="UM13" s="22"/>
      <c r="UN13" s="22"/>
      <c r="UO13" s="22"/>
      <c r="UP13" s="22"/>
      <c r="UQ13" s="22"/>
      <c r="UR13" s="22"/>
      <c r="US13" s="22"/>
      <c r="UT13" s="22"/>
      <c r="UU13" s="22"/>
      <c r="UV13" s="22"/>
      <c r="UW13" s="22"/>
      <c r="UX13" s="22"/>
      <c r="UY13" s="22"/>
      <c r="UZ13" s="22"/>
      <c r="VA13" s="22"/>
      <c r="VB13" s="22"/>
      <c r="VC13" s="22"/>
      <c r="VD13" s="22"/>
      <c r="VE13" s="22"/>
      <c r="VF13" s="22"/>
      <c r="VG13" s="22"/>
      <c r="VH13" s="22"/>
      <c r="VI13" s="22"/>
      <c r="VJ13" s="22"/>
      <c r="VK13" s="22"/>
      <c r="VL13" s="22"/>
      <c r="VM13" s="22"/>
      <c r="VN13" s="22"/>
      <c r="VO13" s="22"/>
      <c r="VP13" s="22"/>
      <c r="VQ13" s="22"/>
      <c r="VR13" s="22"/>
      <c r="VS13" s="22"/>
      <c r="VT13" s="22"/>
      <c r="VU13" s="22"/>
      <c r="VV13" s="22"/>
      <c r="VW13" s="22"/>
      <c r="VX13" s="22"/>
      <c r="VY13" s="22"/>
      <c r="VZ13" s="22"/>
      <c r="WA13" s="22"/>
      <c r="WB13" s="22"/>
      <c r="WC13" s="22"/>
      <c r="WD13" s="22"/>
      <c r="WE13" s="22"/>
      <c r="WF13" s="22"/>
      <c r="WG13" s="22"/>
      <c r="WH13" s="22"/>
      <c r="WI13" s="22"/>
      <c r="WJ13" s="22"/>
      <c r="WK13" s="22"/>
      <c r="WL13" s="22"/>
      <c r="WM13" s="22"/>
      <c r="WN13" s="22"/>
      <c r="WO13" s="22"/>
      <c r="WP13" s="22"/>
      <c r="WQ13" s="22"/>
      <c r="WR13" s="22"/>
      <c r="WS13" s="22"/>
      <c r="WT13" s="22"/>
      <c r="WU13" s="22"/>
      <c r="WV13" s="22"/>
      <c r="WW13" s="22"/>
      <c r="WX13" s="22"/>
      <c r="WY13" s="22"/>
      <c r="WZ13" s="22"/>
      <c r="XA13" s="22"/>
      <c r="XB13" s="22"/>
      <c r="XC13" s="22"/>
      <c r="XD13" s="22"/>
      <c r="XE13" s="22"/>
      <c r="XF13" s="22"/>
      <c r="XG13" s="22"/>
      <c r="XH13" s="22"/>
      <c r="XI13" s="22"/>
      <c r="XJ13" s="22"/>
      <c r="XK13" s="22"/>
      <c r="XL13" s="22"/>
      <c r="XM13" s="22"/>
      <c r="XN13" s="22"/>
      <c r="XO13" s="22"/>
      <c r="XP13" s="22"/>
      <c r="XQ13" s="22"/>
      <c r="XR13" s="22"/>
      <c r="XS13" s="22"/>
      <c r="XT13" s="22"/>
      <c r="XU13" s="22"/>
      <c r="XV13" s="22"/>
      <c r="XW13" s="22"/>
      <c r="XX13" s="22"/>
      <c r="XY13" s="22"/>
      <c r="XZ13" s="22"/>
      <c r="YA13" s="22"/>
      <c r="YB13" s="22"/>
      <c r="YC13" s="22"/>
      <c r="YD13" s="22"/>
      <c r="YE13" s="22"/>
      <c r="YF13" s="22"/>
      <c r="YG13" s="22"/>
      <c r="YH13" s="22"/>
      <c r="YI13" s="22"/>
      <c r="YJ13" s="22"/>
      <c r="YK13" s="22"/>
      <c r="YL13" s="22"/>
      <c r="YM13" s="22"/>
      <c r="YN13" s="22"/>
      <c r="YO13" s="22"/>
      <c r="YP13" s="22"/>
      <c r="YQ13" s="22"/>
      <c r="YR13" s="22"/>
      <c r="YS13" s="22"/>
      <c r="YT13" s="22"/>
      <c r="YU13" s="22"/>
      <c r="YV13" s="22"/>
      <c r="YW13" s="22"/>
      <c r="YX13" s="22"/>
      <c r="YY13" s="22"/>
      <c r="YZ13" s="22"/>
      <c r="ZA13" s="22"/>
      <c r="ZB13" s="22"/>
      <c r="ZC13" s="22"/>
      <c r="ZD13" s="22"/>
      <c r="ZE13" s="22"/>
      <c r="ZF13" s="22"/>
      <c r="ZG13" s="22"/>
      <c r="ZH13" s="22"/>
      <c r="ZI13" s="22"/>
      <c r="ZJ13" s="22"/>
      <c r="ZK13" s="22"/>
      <c r="ZL13" s="22"/>
      <c r="ZM13" s="22"/>
      <c r="ZN13" s="22"/>
      <c r="ZO13" s="22"/>
      <c r="ZP13" s="22"/>
      <c r="ZQ13" s="22"/>
      <c r="ZR13" s="22"/>
      <c r="ZS13" s="22"/>
      <c r="ZT13" s="22"/>
      <c r="ZU13" s="22"/>
      <c r="ZV13" s="22"/>
      <c r="ZW13" s="22"/>
      <c r="ZX13" s="22"/>
      <c r="ZY13" s="22"/>
      <c r="ZZ13" s="22"/>
      <c r="AAA13" s="22"/>
      <c r="AAB13" s="22"/>
      <c r="AAC13" s="22"/>
      <c r="AAD13" s="22"/>
      <c r="AAE13" s="22"/>
      <c r="AAF13" s="22"/>
      <c r="AAG13" s="22"/>
      <c r="AAH13" s="22"/>
      <c r="AAI13" s="22"/>
      <c r="AAJ13" s="22"/>
      <c r="AAK13" s="22"/>
      <c r="AAL13" s="22"/>
      <c r="AAM13" s="22"/>
      <c r="AAN13" s="22"/>
      <c r="AAO13" s="22"/>
      <c r="AAP13" s="22"/>
      <c r="AAQ13" s="22"/>
      <c r="AAR13" s="22"/>
      <c r="AAS13" s="22"/>
      <c r="AAT13" s="22"/>
      <c r="AAU13" s="22"/>
      <c r="AAV13" s="22"/>
      <c r="AAW13" s="22"/>
      <c r="AAX13" s="22"/>
      <c r="AAY13" s="22"/>
      <c r="AAZ13" s="22"/>
      <c r="ABA13" s="22"/>
      <c r="ABB13" s="22"/>
      <c r="ABC13" s="22"/>
      <c r="ABD13" s="22"/>
      <c r="ABE13" s="22"/>
      <c r="ABF13" s="22"/>
      <c r="ABG13" s="22"/>
      <c r="ABH13" s="22"/>
      <c r="ABI13" s="22"/>
      <c r="ABJ13" s="22"/>
      <c r="ABK13" s="22"/>
      <c r="ABL13" s="22"/>
      <c r="ABM13" s="22"/>
      <c r="ABN13" s="22"/>
      <c r="ABO13" s="22"/>
      <c r="ABP13" s="22"/>
      <c r="ABQ13" s="22"/>
      <c r="ABR13" s="22"/>
      <c r="ABS13" s="22"/>
      <c r="ABT13" s="22"/>
      <c r="ABU13" s="22"/>
      <c r="ABV13" s="22"/>
      <c r="ABW13" s="22"/>
      <c r="ABX13" s="22"/>
      <c r="ABY13" s="22"/>
      <c r="ABZ13" s="22"/>
      <c r="ACA13" s="22"/>
      <c r="ACB13" s="22"/>
      <c r="ACC13" s="22"/>
      <c r="ACD13" s="22"/>
      <c r="ACE13" s="22"/>
      <c r="ACF13" s="22"/>
      <c r="ACG13" s="22"/>
      <c r="ACH13" s="22"/>
      <c r="ACI13" s="22"/>
      <c r="ACJ13" s="22"/>
      <c r="ACK13" s="22"/>
      <c r="ACL13" s="22"/>
      <c r="ACM13" s="22"/>
      <c r="ACN13" s="22"/>
      <c r="ACO13" s="22"/>
      <c r="ACP13" s="22"/>
      <c r="ACQ13" s="22"/>
      <c r="ACR13" s="22"/>
      <c r="ACS13" s="22"/>
      <c r="ACT13" s="22"/>
      <c r="ACU13" s="22"/>
      <c r="ACV13" s="22"/>
      <c r="ACW13" s="22"/>
      <c r="ACX13" s="22"/>
      <c r="ACY13" s="22"/>
      <c r="ACZ13" s="22"/>
      <c r="ADA13" s="22"/>
      <c r="ADB13" s="22"/>
      <c r="ADC13" s="22"/>
      <c r="ADD13" s="22"/>
      <c r="ADE13" s="22"/>
      <c r="ADF13" s="22"/>
      <c r="ADG13" s="22"/>
      <c r="ADH13" s="22"/>
      <c r="ADI13" s="22"/>
      <c r="ADJ13" s="22"/>
      <c r="ADK13" s="22"/>
      <c r="ADL13" s="22"/>
      <c r="ADM13" s="22"/>
      <c r="ADN13" s="22"/>
      <c r="ADO13" s="22"/>
      <c r="ADP13" s="22"/>
      <c r="ADQ13" s="22"/>
      <c r="ADR13" s="22"/>
      <c r="ADS13" s="22"/>
      <c r="ADT13" s="22"/>
      <c r="ADU13" s="22"/>
      <c r="ADV13" s="22"/>
      <c r="ADW13" s="22"/>
      <c r="ADX13" s="22"/>
      <c r="ADY13" s="22"/>
      <c r="ADZ13" s="22"/>
      <c r="AEA13" s="22"/>
      <c r="AEB13" s="22"/>
      <c r="AEC13" s="22"/>
      <c r="AED13" s="22"/>
      <c r="AEE13" s="22"/>
      <c r="AEF13" s="22"/>
      <c r="AEG13" s="22"/>
      <c r="AEH13" s="22"/>
      <c r="AEI13" s="22"/>
      <c r="AEJ13" s="22"/>
      <c r="AEK13" s="22"/>
      <c r="AEL13" s="22"/>
      <c r="AEM13" s="22"/>
      <c r="AEN13" s="22"/>
      <c r="AEO13" s="22"/>
      <c r="AEP13" s="22"/>
      <c r="AEQ13" s="22"/>
      <c r="AER13" s="22"/>
      <c r="AES13" s="22"/>
      <c r="AET13" s="22"/>
      <c r="AEU13" s="22"/>
      <c r="AEV13" s="22"/>
      <c r="AEW13" s="22"/>
      <c r="AEX13" s="22"/>
      <c r="AEY13" s="22"/>
      <c r="AEZ13" s="22"/>
      <c r="AFA13" s="22"/>
      <c r="AFB13" s="22"/>
      <c r="AFC13" s="22"/>
      <c r="AFD13" s="22"/>
      <c r="AFE13" s="22"/>
      <c r="AFF13" s="22"/>
      <c r="AFG13" s="22"/>
      <c r="AFH13" s="22"/>
      <c r="AFI13" s="22"/>
      <c r="AFJ13" s="22"/>
      <c r="AFK13" s="22"/>
      <c r="AFL13" s="22"/>
      <c r="AFM13" s="22"/>
      <c r="AFN13" s="22"/>
      <c r="AFO13" s="22"/>
      <c r="AFP13" s="22"/>
      <c r="AFQ13" s="22"/>
      <c r="AFR13" s="22"/>
      <c r="AFS13" s="22"/>
      <c r="AFT13" s="22"/>
      <c r="AFU13" s="22"/>
      <c r="AFV13" s="22"/>
      <c r="AFW13" s="22"/>
      <c r="AFX13" s="22"/>
      <c r="AFY13" s="22"/>
      <c r="AFZ13" s="22"/>
      <c r="AGA13" s="22"/>
      <c r="AGB13" s="22"/>
      <c r="AGC13" s="22"/>
      <c r="AGD13" s="22"/>
      <c r="AGE13" s="22"/>
      <c r="AGF13" s="22"/>
      <c r="AGG13" s="22"/>
      <c r="AGH13" s="22"/>
      <c r="AGI13" s="22"/>
      <c r="AGJ13" s="22"/>
      <c r="AGK13" s="22"/>
      <c r="AGL13" s="22"/>
      <c r="AGM13" s="22"/>
      <c r="AGN13" s="22"/>
      <c r="AGO13" s="22"/>
      <c r="AGP13" s="22"/>
      <c r="AGQ13" s="22"/>
      <c r="AGR13" s="22"/>
      <c r="AGS13" s="22"/>
      <c r="AGT13" s="22"/>
      <c r="AGU13" s="22"/>
      <c r="AGV13" s="22"/>
      <c r="AGW13" s="22"/>
      <c r="AGX13" s="22"/>
      <c r="AGY13" s="22"/>
      <c r="AGZ13" s="22"/>
      <c r="AHA13" s="22"/>
      <c r="AHB13" s="22"/>
      <c r="AHC13" s="22"/>
      <c r="AHD13" s="22"/>
      <c r="AHE13" s="22"/>
      <c r="AHF13" s="22"/>
      <c r="AHG13" s="22"/>
      <c r="AHH13" s="22"/>
      <c r="AHI13" s="22"/>
      <c r="AHJ13" s="22"/>
      <c r="AHK13" s="22"/>
      <c r="AHL13" s="22"/>
      <c r="AHM13" s="22"/>
      <c r="AHN13" s="22"/>
      <c r="AHO13" s="22"/>
      <c r="AHP13" s="22"/>
      <c r="AHQ13" s="22"/>
      <c r="AHR13" s="22"/>
      <c r="AHS13" s="22"/>
      <c r="AHT13" s="22"/>
      <c r="AHU13" s="22"/>
      <c r="AHV13" s="22"/>
      <c r="AHW13" s="22"/>
      <c r="AHX13" s="22"/>
      <c r="AHY13" s="22"/>
      <c r="AHZ13" s="22"/>
      <c r="AIA13" s="22"/>
      <c r="AIB13" s="22"/>
      <c r="AIC13" s="22"/>
      <c r="AID13" s="22"/>
      <c r="AIE13" s="22"/>
      <c r="AIF13" s="22"/>
      <c r="AIG13" s="22"/>
      <c r="AIH13" s="22"/>
      <c r="AII13" s="22"/>
      <c r="AIJ13" s="22"/>
      <c r="AIK13" s="22"/>
      <c r="AIL13" s="22"/>
      <c r="AIM13" s="22"/>
      <c r="AIN13" s="22"/>
      <c r="AIO13" s="22"/>
      <c r="AIP13" s="22"/>
      <c r="AIQ13" s="22"/>
      <c r="AIR13" s="22"/>
      <c r="AIS13" s="22"/>
      <c r="AIT13" s="22"/>
      <c r="AIU13" s="22"/>
      <c r="AIV13" s="22"/>
      <c r="AIW13" s="22"/>
      <c r="AIX13" s="22"/>
      <c r="AIY13" s="22"/>
      <c r="AIZ13" s="22"/>
      <c r="AJA13" s="22"/>
      <c r="AJB13" s="22"/>
      <c r="AJC13" s="22"/>
      <c r="AJD13" s="22"/>
      <c r="AJE13" s="22"/>
      <c r="AJF13" s="22"/>
      <c r="AJG13" s="22"/>
      <c r="AJH13" s="22"/>
      <c r="AJI13" s="22"/>
      <c r="AJJ13" s="22"/>
      <c r="AJK13" s="22"/>
      <c r="AJL13" s="22"/>
      <c r="AJM13" s="22"/>
      <c r="AJN13" s="22"/>
      <c r="AJO13" s="22"/>
      <c r="AJP13" s="22"/>
      <c r="AJQ13" s="22"/>
      <c r="AJR13" s="22"/>
      <c r="AJS13" s="22"/>
      <c r="AJT13" s="22"/>
      <c r="AJU13" s="22"/>
      <c r="AJV13" s="22"/>
      <c r="AJW13" s="22"/>
      <c r="AJX13" s="22"/>
      <c r="AJY13" s="22"/>
      <c r="AJZ13" s="22"/>
      <c r="AKA13" s="22"/>
      <c r="AKB13" s="22"/>
      <c r="AKC13" s="22"/>
      <c r="AKD13" s="22"/>
      <c r="AKE13" s="22"/>
      <c r="AKF13" s="22"/>
      <c r="AKG13" s="22"/>
      <c r="AKH13" s="22"/>
      <c r="AKI13" s="22"/>
      <c r="AKJ13" s="22"/>
      <c r="AKK13" s="22"/>
      <c r="AKL13" s="22"/>
      <c r="AKM13" s="22"/>
      <c r="AKN13" s="22"/>
      <c r="AKO13" s="22"/>
      <c r="AKP13" s="22"/>
      <c r="AKQ13" s="22"/>
      <c r="AKR13" s="22"/>
      <c r="AKS13" s="22"/>
      <c r="AKT13" s="22"/>
      <c r="AKU13" s="22"/>
      <c r="AKV13" s="22"/>
      <c r="AKW13" s="22"/>
      <c r="AKX13" s="22"/>
      <c r="AKY13" s="22"/>
      <c r="AKZ13" s="22"/>
      <c r="ALA13" s="22"/>
      <c r="ALB13" s="22"/>
      <c r="ALC13" s="22"/>
      <c r="ALD13" s="22"/>
      <c r="ALE13" s="22"/>
      <c r="ALF13" s="22"/>
      <c r="ALG13" s="22"/>
      <c r="ALH13" s="22"/>
      <c r="ALI13" s="22"/>
      <c r="ALJ13" s="22"/>
      <c r="ALK13" s="22"/>
      <c r="ALL13" s="22"/>
      <c r="ALM13" s="22"/>
      <c r="ALN13" s="22"/>
    </row>
    <row r="14" spans="1:1002" ht="15.75" thickTop="1" x14ac:dyDescent="0.25">
      <c r="A14" s="2" t="s">
        <v>53</v>
      </c>
      <c r="B14" s="20" t="s">
        <v>48</v>
      </c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</row>
  </sheetData>
  <sheetProtection password="CA11" sheet="1" objects="1" scenarios="1"/>
  <pageMargins left="0.7" right="0.7" top="0.75" bottom="0.75" header="0.3" footer="0.3"/>
  <ignoredErrors>
    <ignoredError sqref="C6:ALN6" unlockedFormula="1"/>
  </ignoredErrors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ALN25"/>
  <sheetViews>
    <sheetView showGridLines="0" workbookViewId="0">
      <selection activeCell="B8" sqref="B8"/>
    </sheetView>
  </sheetViews>
  <sheetFormatPr baseColWidth="10" defaultRowHeight="14.4" x14ac:dyDescent="0.3"/>
  <cols>
    <col min="1" max="1" width="18" customWidth="1"/>
    <col min="2" max="2" width="40.44140625" customWidth="1"/>
    <col min="5" max="5" width="12" bestFit="1" customWidth="1"/>
  </cols>
  <sheetData>
    <row r="1" spans="1:1002" ht="15.75" thickBot="1" x14ac:dyDescent="0.3">
      <c r="A1" s="39" t="s">
        <v>0</v>
      </c>
      <c r="B1" s="40" t="s">
        <v>15</v>
      </c>
      <c r="C1" t="s">
        <v>1082</v>
      </c>
      <c r="D1" t="s">
        <v>30</v>
      </c>
      <c r="E1" t="s">
        <v>31</v>
      </c>
      <c r="F1" t="s">
        <v>32</v>
      </c>
      <c r="G1" t="s">
        <v>33</v>
      </c>
      <c r="H1" t="s">
        <v>34</v>
      </c>
      <c r="I1" t="s">
        <v>35</v>
      </c>
      <c r="J1" t="s">
        <v>36</v>
      </c>
      <c r="K1" t="s">
        <v>37</v>
      </c>
      <c r="L1" t="s">
        <v>38</v>
      </c>
      <c r="M1" s="48" t="s">
        <v>92</v>
      </c>
      <c r="N1" s="48" t="s">
        <v>93</v>
      </c>
      <c r="O1" s="48" t="s">
        <v>94</v>
      </c>
      <c r="P1" s="48" t="s">
        <v>95</v>
      </c>
      <c r="Q1" s="48" t="s">
        <v>96</v>
      </c>
      <c r="R1" s="48" t="s">
        <v>97</v>
      </c>
      <c r="S1" s="48" t="s">
        <v>98</v>
      </c>
      <c r="T1" s="48" t="s">
        <v>99</v>
      </c>
      <c r="U1" s="48" t="s">
        <v>100</v>
      </c>
      <c r="V1" s="48" t="s">
        <v>101</v>
      </c>
      <c r="W1" s="48" t="s">
        <v>102</v>
      </c>
      <c r="X1" s="48" t="s">
        <v>103</v>
      </c>
      <c r="Y1" s="48" t="s">
        <v>104</v>
      </c>
      <c r="Z1" s="48" t="s">
        <v>105</v>
      </c>
      <c r="AA1" s="48" t="s">
        <v>106</v>
      </c>
      <c r="AB1" s="48" t="s">
        <v>107</v>
      </c>
      <c r="AC1" s="48" t="s">
        <v>108</v>
      </c>
      <c r="AD1" s="48" t="s">
        <v>109</v>
      </c>
      <c r="AE1" s="48" t="s">
        <v>110</v>
      </c>
      <c r="AF1" s="48" t="s">
        <v>111</v>
      </c>
      <c r="AG1" s="48" t="s">
        <v>112</v>
      </c>
      <c r="AH1" s="48" t="s">
        <v>113</v>
      </c>
      <c r="AI1" s="48" t="s">
        <v>114</v>
      </c>
      <c r="AJ1" s="48" t="s">
        <v>115</v>
      </c>
      <c r="AK1" s="48" t="s">
        <v>116</v>
      </c>
      <c r="AL1" s="48" t="s">
        <v>117</v>
      </c>
      <c r="AM1" s="48" t="s">
        <v>118</v>
      </c>
      <c r="AN1" s="48" t="s">
        <v>119</v>
      </c>
      <c r="AO1" s="48" t="s">
        <v>120</v>
      </c>
      <c r="AP1" s="48" t="s">
        <v>121</v>
      </c>
      <c r="AQ1" s="48" t="s">
        <v>122</v>
      </c>
      <c r="AR1" s="48" t="s">
        <v>123</v>
      </c>
      <c r="AS1" s="48" t="s">
        <v>124</v>
      </c>
      <c r="AT1" s="48" t="s">
        <v>125</v>
      </c>
      <c r="AU1" s="48" t="s">
        <v>126</v>
      </c>
      <c r="AV1" s="48" t="s">
        <v>127</v>
      </c>
      <c r="AW1" s="48" t="s">
        <v>128</v>
      </c>
      <c r="AX1" s="48" t="s">
        <v>129</v>
      </c>
      <c r="AY1" s="48" t="s">
        <v>130</v>
      </c>
      <c r="AZ1" s="48" t="s">
        <v>131</v>
      </c>
      <c r="BA1" s="48" t="s">
        <v>132</v>
      </c>
      <c r="BB1" s="48" t="s">
        <v>133</v>
      </c>
      <c r="BC1" s="48" t="s">
        <v>134</v>
      </c>
      <c r="BD1" s="48" t="s">
        <v>135</v>
      </c>
      <c r="BE1" s="48" t="s">
        <v>136</v>
      </c>
      <c r="BF1" s="48" t="s">
        <v>137</v>
      </c>
      <c r="BG1" s="48" t="s">
        <v>138</v>
      </c>
      <c r="BH1" s="48" t="s">
        <v>139</v>
      </c>
      <c r="BI1" s="48" t="s">
        <v>140</v>
      </c>
      <c r="BJ1" s="48" t="s">
        <v>141</v>
      </c>
      <c r="BK1" s="48" t="s">
        <v>142</v>
      </c>
      <c r="BL1" s="48" t="s">
        <v>143</v>
      </c>
      <c r="BM1" s="48" t="s">
        <v>144</v>
      </c>
      <c r="BN1" s="48" t="s">
        <v>145</v>
      </c>
      <c r="BO1" s="48" t="s">
        <v>146</v>
      </c>
      <c r="BP1" s="48" t="s">
        <v>147</v>
      </c>
      <c r="BQ1" s="48" t="s">
        <v>148</v>
      </c>
      <c r="BR1" s="48" t="s">
        <v>149</v>
      </c>
      <c r="BS1" s="48" t="s">
        <v>150</v>
      </c>
      <c r="BT1" s="48" t="s">
        <v>151</v>
      </c>
      <c r="BU1" s="48" t="s">
        <v>152</v>
      </c>
      <c r="BV1" s="48" t="s">
        <v>153</v>
      </c>
      <c r="BW1" s="48" t="s">
        <v>154</v>
      </c>
      <c r="BX1" s="48" t="s">
        <v>155</v>
      </c>
      <c r="BY1" s="48" t="s">
        <v>156</v>
      </c>
      <c r="BZ1" s="48" t="s">
        <v>157</v>
      </c>
      <c r="CA1" s="48" t="s">
        <v>158</v>
      </c>
      <c r="CB1" s="48" t="s">
        <v>159</v>
      </c>
      <c r="CC1" s="48" t="s">
        <v>160</v>
      </c>
      <c r="CD1" s="48" t="s">
        <v>161</v>
      </c>
      <c r="CE1" s="48" t="s">
        <v>162</v>
      </c>
      <c r="CF1" s="48" t="s">
        <v>163</v>
      </c>
      <c r="CG1" s="48" t="s">
        <v>164</v>
      </c>
      <c r="CH1" s="48" t="s">
        <v>165</v>
      </c>
      <c r="CI1" s="48" t="s">
        <v>166</v>
      </c>
      <c r="CJ1" s="48" t="s">
        <v>167</v>
      </c>
      <c r="CK1" s="48" t="s">
        <v>168</v>
      </c>
      <c r="CL1" s="48" t="s">
        <v>169</v>
      </c>
      <c r="CM1" s="48" t="s">
        <v>170</v>
      </c>
      <c r="CN1" s="48" t="s">
        <v>171</v>
      </c>
      <c r="CO1" s="48" t="s">
        <v>172</v>
      </c>
      <c r="CP1" s="48" t="s">
        <v>173</v>
      </c>
      <c r="CQ1" s="48" t="s">
        <v>174</v>
      </c>
      <c r="CR1" s="48" t="s">
        <v>175</v>
      </c>
      <c r="CS1" s="48" t="s">
        <v>176</v>
      </c>
      <c r="CT1" s="48" t="s">
        <v>177</v>
      </c>
      <c r="CU1" s="48" t="s">
        <v>178</v>
      </c>
      <c r="CV1" s="48" t="s">
        <v>179</v>
      </c>
      <c r="CW1" s="48" t="s">
        <v>180</v>
      </c>
      <c r="CX1" s="48" t="s">
        <v>181</v>
      </c>
      <c r="CY1" s="48" t="s">
        <v>182</v>
      </c>
      <c r="CZ1" s="48" t="s">
        <v>183</v>
      </c>
      <c r="DA1" s="48" t="s">
        <v>184</v>
      </c>
      <c r="DB1" s="48" t="s">
        <v>185</v>
      </c>
      <c r="DC1" s="48" t="s">
        <v>186</v>
      </c>
      <c r="DD1" s="48" t="s">
        <v>187</v>
      </c>
      <c r="DE1" s="48" t="s">
        <v>188</v>
      </c>
      <c r="DF1" s="48" t="s">
        <v>189</v>
      </c>
      <c r="DG1" s="48" t="s">
        <v>190</v>
      </c>
      <c r="DH1" s="48" t="s">
        <v>191</v>
      </c>
      <c r="DI1" s="48" t="s">
        <v>192</v>
      </c>
      <c r="DJ1" s="48" t="s">
        <v>193</v>
      </c>
      <c r="DK1" s="48" t="s">
        <v>194</v>
      </c>
      <c r="DL1" s="48" t="s">
        <v>195</v>
      </c>
      <c r="DM1" s="48" t="s">
        <v>196</v>
      </c>
      <c r="DN1" s="48" t="s">
        <v>197</v>
      </c>
      <c r="DO1" s="48" t="s">
        <v>198</v>
      </c>
      <c r="DP1" s="48" t="s">
        <v>199</v>
      </c>
      <c r="DQ1" s="48" t="s">
        <v>200</v>
      </c>
      <c r="DR1" s="48" t="s">
        <v>201</v>
      </c>
      <c r="DS1" s="48" t="s">
        <v>202</v>
      </c>
      <c r="DT1" s="48" t="s">
        <v>203</v>
      </c>
      <c r="DU1" s="48" t="s">
        <v>204</v>
      </c>
      <c r="DV1" s="48" t="s">
        <v>205</v>
      </c>
      <c r="DW1" s="48" t="s">
        <v>206</v>
      </c>
      <c r="DX1" s="48" t="s">
        <v>207</v>
      </c>
      <c r="DY1" s="48" t="s">
        <v>208</v>
      </c>
      <c r="DZ1" s="48" t="s">
        <v>209</v>
      </c>
      <c r="EA1" s="48" t="s">
        <v>210</v>
      </c>
      <c r="EB1" s="48" t="s">
        <v>211</v>
      </c>
      <c r="EC1" s="48" t="s">
        <v>212</v>
      </c>
      <c r="ED1" s="48" t="s">
        <v>213</v>
      </c>
      <c r="EE1" s="48" t="s">
        <v>214</v>
      </c>
      <c r="EF1" s="48" t="s">
        <v>215</v>
      </c>
      <c r="EG1" s="48" t="s">
        <v>216</v>
      </c>
      <c r="EH1" s="48" t="s">
        <v>217</v>
      </c>
      <c r="EI1" s="48" t="s">
        <v>218</v>
      </c>
      <c r="EJ1" s="48" t="s">
        <v>219</v>
      </c>
      <c r="EK1" s="48" t="s">
        <v>220</v>
      </c>
      <c r="EL1" s="48" t="s">
        <v>221</v>
      </c>
      <c r="EM1" s="48" t="s">
        <v>222</v>
      </c>
      <c r="EN1" s="48" t="s">
        <v>223</v>
      </c>
      <c r="EO1" s="48" t="s">
        <v>224</v>
      </c>
      <c r="EP1" s="48" t="s">
        <v>225</v>
      </c>
      <c r="EQ1" s="48" t="s">
        <v>226</v>
      </c>
      <c r="ER1" s="48" t="s">
        <v>227</v>
      </c>
      <c r="ES1" s="48" t="s">
        <v>228</v>
      </c>
      <c r="ET1" s="48" t="s">
        <v>229</v>
      </c>
      <c r="EU1" s="48" t="s">
        <v>230</v>
      </c>
      <c r="EV1" s="48" t="s">
        <v>231</v>
      </c>
      <c r="EW1" s="48" t="s">
        <v>232</v>
      </c>
      <c r="EX1" s="48" t="s">
        <v>233</v>
      </c>
      <c r="EY1" s="48" t="s">
        <v>234</v>
      </c>
      <c r="EZ1" s="48" t="s">
        <v>235</v>
      </c>
      <c r="FA1" s="48" t="s">
        <v>236</v>
      </c>
      <c r="FB1" s="48" t="s">
        <v>237</v>
      </c>
      <c r="FC1" s="48" t="s">
        <v>238</v>
      </c>
      <c r="FD1" s="48" t="s">
        <v>239</v>
      </c>
      <c r="FE1" s="48" t="s">
        <v>240</v>
      </c>
      <c r="FF1" s="48" t="s">
        <v>241</v>
      </c>
      <c r="FG1" s="48" t="s">
        <v>242</v>
      </c>
      <c r="FH1" s="48" t="s">
        <v>243</v>
      </c>
      <c r="FI1" s="48" t="s">
        <v>244</v>
      </c>
      <c r="FJ1" s="48" t="s">
        <v>245</v>
      </c>
      <c r="FK1" s="48" t="s">
        <v>246</v>
      </c>
      <c r="FL1" s="48" t="s">
        <v>247</v>
      </c>
      <c r="FM1" s="48" t="s">
        <v>248</v>
      </c>
      <c r="FN1" s="48" t="s">
        <v>249</v>
      </c>
      <c r="FO1" s="48" t="s">
        <v>250</v>
      </c>
      <c r="FP1" s="48" t="s">
        <v>251</v>
      </c>
      <c r="FQ1" s="48" t="s">
        <v>252</v>
      </c>
      <c r="FR1" s="48" t="s">
        <v>253</v>
      </c>
      <c r="FS1" s="48" t="s">
        <v>254</v>
      </c>
      <c r="FT1" s="48" t="s">
        <v>255</v>
      </c>
      <c r="FU1" s="48" t="s">
        <v>256</v>
      </c>
      <c r="FV1" s="48" t="s">
        <v>257</v>
      </c>
      <c r="FW1" s="48" t="s">
        <v>258</v>
      </c>
      <c r="FX1" s="48" t="s">
        <v>259</v>
      </c>
      <c r="FY1" s="48" t="s">
        <v>260</v>
      </c>
      <c r="FZ1" s="48" t="s">
        <v>261</v>
      </c>
      <c r="GA1" s="48" t="s">
        <v>262</v>
      </c>
      <c r="GB1" s="48" t="s">
        <v>263</v>
      </c>
      <c r="GC1" s="48" t="s">
        <v>264</v>
      </c>
      <c r="GD1" s="48" t="s">
        <v>265</v>
      </c>
      <c r="GE1" s="48" t="s">
        <v>266</v>
      </c>
      <c r="GF1" s="48" t="s">
        <v>267</v>
      </c>
      <c r="GG1" s="48" t="s">
        <v>268</v>
      </c>
      <c r="GH1" s="48" t="s">
        <v>269</v>
      </c>
      <c r="GI1" s="48" t="s">
        <v>270</v>
      </c>
      <c r="GJ1" s="48" t="s">
        <v>271</v>
      </c>
      <c r="GK1" s="48" t="s">
        <v>272</v>
      </c>
      <c r="GL1" s="48" t="s">
        <v>273</v>
      </c>
      <c r="GM1" s="48" t="s">
        <v>274</v>
      </c>
      <c r="GN1" s="48" t="s">
        <v>275</v>
      </c>
      <c r="GO1" s="48" t="s">
        <v>276</v>
      </c>
      <c r="GP1" s="48" t="s">
        <v>277</v>
      </c>
      <c r="GQ1" s="48" t="s">
        <v>278</v>
      </c>
      <c r="GR1" s="48" t="s">
        <v>279</v>
      </c>
      <c r="GS1" s="48" t="s">
        <v>280</v>
      </c>
      <c r="GT1" s="48" t="s">
        <v>281</v>
      </c>
      <c r="GU1" s="48" t="s">
        <v>282</v>
      </c>
      <c r="GV1" s="48" t="s">
        <v>283</v>
      </c>
      <c r="GW1" s="48" t="s">
        <v>284</v>
      </c>
      <c r="GX1" s="48" t="s">
        <v>285</v>
      </c>
      <c r="GY1" s="48" t="s">
        <v>286</v>
      </c>
      <c r="GZ1" s="48" t="s">
        <v>287</v>
      </c>
      <c r="HA1" s="48" t="s">
        <v>288</v>
      </c>
      <c r="HB1" s="48" t="s">
        <v>289</v>
      </c>
      <c r="HC1" s="48" t="s">
        <v>290</v>
      </c>
      <c r="HD1" s="48" t="s">
        <v>291</v>
      </c>
      <c r="HE1" s="48" t="s">
        <v>292</v>
      </c>
      <c r="HF1" s="48" t="s">
        <v>293</v>
      </c>
      <c r="HG1" s="48" t="s">
        <v>294</v>
      </c>
      <c r="HH1" s="48" t="s">
        <v>295</v>
      </c>
      <c r="HI1" s="48" t="s">
        <v>296</v>
      </c>
      <c r="HJ1" s="48" t="s">
        <v>297</v>
      </c>
      <c r="HK1" s="48" t="s">
        <v>298</v>
      </c>
      <c r="HL1" s="48" t="s">
        <v>299</v>
      </c>
      <c r="HM1" s="48" t="s">
        <v>300</v>
      </c>
      <c r="HN1" s="48" t="s">
        <v>301</v>
      </c>
      <c r="HO1" s="48" t="s">
        <v>302</v>
      </c>
      <c r="HP1" s="48" t="s">
        <v>303</v>
      </c>
      <c r="HQ1" s="48" t="s">
        <v>304</v>
      </c>
      <c r="HR1" s="48" t="s">
        <v>305</v>
      </c>
      <c r="HS1" s="48" t="s">
        <v>306</v>
      </c>
      <c r="HT1" s="48" t="s">
        <v>307</v>
      </c>
      <c r="HU1" s="48" t="s">
        <v>308</v>
      </c>
      <c r="HV1" s="48" t="s">
        <v>309</v>
      </c>
      <c r="HW1" s="48" t="s">
        <v>310</v>
      </c>
      <c r="HX1" s="48" t="s">
        <v>311</v>
      </c>
      <c r="HY1" s="48" t="s">
        <v>312</v>
      </c>
      <c r="HZ1" s="48" t="s">
        <v>313</v>
      </c>
      <c r="IA1" s="48" t="s">
        <v>314</v>
      </c>
      <c r="IB1" s="48" t="s">
        <v>315</v>
      </c>
      <c r="IC1" s="48" t="s">
        <v>316</v>
      </c>
      <c r="ID1" s="48" t="s">
        <v>317</v>
      </c>
      <c r="IE1" s="48" t="s">
        <v>318</v>
      </c>
      <c r="IF1" s="48" t="s">
        <v>319</v>
      </c>
      <c r="IG1" s="48" t="s">
        <v>320</v>
      </c>
      <c r="IH1" s="48" t="s">
        <v>321</v>
      </c>
      <c r="II1" s="48" t="s">
        <v>322</v>
      </c>
      <c r="IJ1" s="48" t="s">
        <v>323</v>
      </c>
      <c r="IK1" s="48" t="s">
        <v>324</v>
      </c>
      <c r="IL1" s="48" t="s">
        <v>325</v>
      </c>
      <c r="IM1" s="48" t="s">
        <v>326</v>
      </c>
      <c r="IN1" s="48" t="s">
        <v>327</v>
      </c>
      <c r="IO1" s="48" t="s">
        <v>328</v>
      </c>
      <c r="IP1" s="48" t="s">
        <v>329</v>
      </c>
      <c r="IQ1" s="48" t="s">
        <v>330</v>
      </c>
      <c r="IR1" s="48" t="s">
        <v>331</v>
      </c>
      <c r="IS1" s="48" t="s">
        <v>332</v>
      </c>
      <c r="IT1" s="48" t="s">
        <v>333</v>
      </c>
      <c r="IU1" s="48" t="s">
        <v>334</v>
      </c>
      <c r="IV1" s="48" t="s">
        <v>335</v>
      </c>
      <c r="IW1" s="48" t="s">
        <v>336</v>
      </c>
      <c r="IX1" s="48" t="s">
        <v>337</v>
      </c>
      <c r="IY1" s="48" t="s">
        <v>338</v>
      </c>
      <c r="IZ1" s="48" t="s">
        <v>339</v>
      </c>
      <c r="JA1" s="48" t="s">
        <v>340</v>
      </c>
      <c r="JB1" s="48" t="s">
        <v>341</v>
      </c>
      <c r="JC1" s="48" t="s">
        <v>342</v>
      </c>
      <c r="JD1" s="48" t="s">
        <v>343</v>
      </c>
      <c r="JE1" s="48" t="s">
        <v>344</v>
      </c>
      <c r="JF1" s="48" t="s">
        <v>345</v>
      </c>
      <c r="JG1" s="48" t="s">
        <v>346</v>
      </c>
      <c r="JH1" s="48" t="s">
        <v>347</v>
      </c>
      <c r="JI1" s="48" t="s">
        <v>348</v>
      </c>
      <c r="JJ1" s="48" t="s">
        <v>349</v>
      </c>
      <c r="JK1" s="48" t="s">
        <v>350</v>
      </c>
      <c r="JL1" s="48" t="s">
        <v>351</v>
      </c>
      <c r="JM1" s="48" t="s">
        <v>352</v>
      </c>
      <c r="JN1" s="48" t="s">
        <v>353</v>
      </c>
      <c r="JO1" s="48" t="s">
        <v>354</v>
      </c>
      <c r="JP1" s="48" t="s">
        <v>355</v>
      </c>
      <c r="JQ1" s="48" t="s">
        <v>356</v>
      </c>
      <c r="JR1" s="48" t="s">
        <v>357</v>
      </c>
      <c r="JS1" s="48" t="s">
        <v>358</v>
      </c>
      <c r="JT1" s="48" t="s">
        <v>359</v>
      </c>
      <c r="JU1" s="48" t="s">
        <v>360</v>
      </c>
      <c r="JV1" s="48" t="s">
        <v>361</v>
      </c>
      <c r="JW1" s="48" t="s">
        <v>362</v>
      </c>
      <c r="JX1" s="48" t="s">
        <v>363</v>
      </c>
      <c r="JY1" s="48" t="s">
        <v>364</v>
      </c>
      <c r="JZ1" s="48" t="s">
        <v>365</v>
      </c>
      <c r="KA1" s="48" t="s">
        <v>366</v>
      </c>
      <c r="KB1" s="48" t="s">
        <v>367</v>
      </c>
      <c r="KC1" s="48" t="s">
        <v>368</v>
      </c>
      <c r="KD1" s="48" t="s">
        <v>369</v>
      </c>
      <c r="KE1" s="48" t="s">
        <v>370</v>
      </c>
      <c r="KF1" s="48" t="s">
        <v>371</v>
      </c>
      <c r="KG1" s="48" t="s">
        <v>372</v>
      </c>
      <c r="KH1" s="48" t="s">
        <v>373</v>
      </c>
      <c r="KI1" s="48" t="s">
        <v>374</v>
      </c>
      <c r="KJ1" s="48" t="s">
        <v>375</v>
      </c>
      <c r="KK1" s="48" t="s">
        <v>376</v>
      </c>
      <c r="KL1" s="48" t="s">
        <v>377</v>
      </c>
      <c r="KM1" s="48" t="s">
        <v>378</v>
      </c>
      <c r="KN1" s="48" t="s">
        <v>379</v>
      </c>
      <c r="KO1" s="48" t="s">
        <v>380</v>
      </c>
      <c r="KP1" s="48" t="s">
        <v>381</v>
      </c>
      <c r="KQ1" s="48" t="s">
        <v>382</v>
      </c>
      <c r="KR1" s="48" t="s">
        <v>383</v>
      </c>
      <c r="KS1" s="48" t="s">
        <v>384</v>
      </c>
      <c r="KT1" s="48" t="s">
        <v>385</v>
      </c>
      <c r="KU1" s="48" t="s">
        <v>386</v>
      </c>
      <c r="KV1" s="48" t="s">
        <v>387</v>
      </c>
      <c r="KW1" s="48" t="s">
        <v>388</v>
      </c>
      <c r="KX1" s="48" t="s">
        <v>389</v>
      </c>
      <c r="KY1" s="48" t="s">
        <v>390</v>
      </c>
      <c r="KZ1" s="48" t="s">
        <v>391</v>
      </c>
      <c r="LA1" s="48" t="s">
        <v>392</v>
      </c>
      <c r="LB1" s="48" t="s">
        <v>393</v>
      </c>
      <c r="LC1" s="48" t="s">
        <v>394</v>
      </c>
      <c r="LD1" s="48" t="s">
        <v>395</v>
      </c>
      <c r="LE1" s="48" t="s">
        <v>396</v>
      </c>
      <c r="LF1" s="48" t="s">
        <v>397</v>
      </c>
      <c r="LG1" s="48" t="s">
        <v>398</v>
      </c>
      <c r="LH1" s="48" t="s">
        <v>399</v>
      </c>
      <c r="LI1" s="48" t="s">
        <v>400</v>
      </c>
      <c r="LJ1" s="48" t="s">
        <v>401</v>
      </c>
      <c r="LK1" s="48" t="s">
        <v>402</v>
      </c>
      <c r="LL1" s="48" t="s">
        <v>403</v>
      </c>
      <c r="LM1" s="48" t="s">
        <v>404</v>
      </c>
      <c r="LN1" s="48" t="s">
        <v>405</v>
      </c>
      <c r="LO1" s="48" t="s">
        <v>406</v>
      </c>
      <c r="LP1" s="48" t="s">
        <v>407</v>
      </c>
      <c r="LQ1" s="48" t="s">
        <v>408</v>
      </c>
      <c r="LR1" s="48" t="s">
        <v>409</v>
      </c>
      <c r="LS1" s="48" t="s">
        <v>410</v>
      </c>
      <c r="LT1" s="48" t="s">
        <v>411</v>
      </c>
      <c r="LU1" s="48" t="s">
        <v>412</v>
      </c>
      <c r="LV1" s="48" t="s">
        <v>413</v>
      </c>
      <c r="LW1" s="48" t="s">
        <v>414</v>
      </c>
      <c r="LX1" s="48" t="s">
        <v>415</v>
      </c>
      <c r="LY1" s="48" t="s">
        <v>416</v>
      </c>
      <c r="LZ1" s="48" t="s">
        <v>417</v>
      </c>
      <c r="MA1" s="48" t="s">
        <v>418</v>
      </c>
      <c r="MB1" s="48" t="s">
        <v>419</v>
      </c>
      <c r="MC1" s="48" t="s">
        <v>420</v>
      </c>
      <c r="MD1" s="48" t="s">
        <v>421</v>
      </c>
      <c r="ME1" s="48" t="s">
        <v>422</v>
      </c>
      <c r="MF1" s="48" t="s">
        <v>423</v>
      </c>
      <c r="MG1" s="48" t="s">
        <v>424</v>
      </c>
      <c r="MH1" s="48" t="s">
        <v>425</v>
      </c>
      <c r="MI1" s="48" t="s">
        <v>426</v>
      </c>
      <c r="MJ1" s="48" t="s">
        <v>427</v>
      </c>
      <c r="MK1" s="48" t="s">
        <v>428</v>
      </c>
      <c r="ML1" s="48" t="s">
        <v>429</v>
      </c>
      <c r="MM1" s="48" t="s">
        <v>430</v>
      </c>
      <c r="MN1" s="48" t="s">
        <v>431</v>
      </c>
      <c r="MO1" s="48" t="s">
        <v>432</v>
      </c>
      <c r="MP1" s="48" t="s">
        <v>433</v>
      </c>
      <c r="MQ1" s="48" t="s">
        <v>434</v>
      </c>
      <c r="MR1" s="48" t="s">
        <v>435</v>
      </c>
      <c r="MS1" s="48" t="s">
        <v>436</v>
      </c>
      <c r="MT1" s="48" t="s">
        <v>437</v>
      </c>
      <c r="MU1" s="48" t="s">
        <v>438</v>
      </c>
      <c r="MV1" s="48" t="s">
        <v>439</v>
      </c>
      <c r="MW1" s="48" t="s">
        <v>440</v>
      </c>
      <c r="MX1" s="48" t="s">
        <v>441</v>
      </c>
      <c r="MY1" s="48" t="s">
        <v>442</v>
      </c>
      <c r="MZ1" s="48" t="s">
        <v>443</v>
      </c>
      <c r="NA1" s="48" t="s">
        <v>444</v>
      </c>
      <c r="NB1" s="48" t="s">
        <v>445</v>
      </c>
      <c r="NC1" s="48" t="s">
        <v>446</v>
      </c>
      <c r="ND1" s="48" t="s">
        <v>447</v>
      </c>
      <c r="NE1" s="48" t="s">
        <v>448</v>
      </c>
      <c r="NF1" s="48" t="s">
        <v>449</v>
      </c>
      <c r="NG1" s="48" t="s">
        <v>450</v>
      </c>
      <c r="NH1" s="48" t="s">
        <v>451</v>
      </c>
      <c r="NI1" s="48" t="s">
        <v>452</v>
      </c>
      <c r="NJ1" s="48" t="s">
        <v>453</v>
      </c>
      <c r="NK1" s="48" t="s">
        <v>454</v>
      </c>
      <c r="NL1" s="48" t="s">
        <v>455</v>
      </c>
      <c r="NM1" s="48" t="s">
        <v>456</v>
      </c>
      <c r="NN1" s="48" t="s">
        <v>457</v>
      </c>
      <c r="NO1" s="48" t="s">
        <v>458</v>
      </c>
      <c r="NP1" s="48" t="s">
        <v>459</v>
      </c>
      <c r="NQ1" s="48" t="s">
        <v>460</v>
      </c>
      <c r="NR1" s="48" t="s">
        <v>461</v>
      </c>
      <c r="NS1" s="48" t="s">
        <v>462</v>
      </c>
      <c r="NT1" s="48" t="s">
        <v>463</v>
      </c>
      <c r="NU1" s="48" t="s">
        <v>464</v>
      </c>
      <c r="NV1" s="48" t="s">
        <v>465</v>
      </c>
      <c r="NW1" s="48" t="s">
        <v>466</v>
      </c>
      <c r="NX1" s="48" t="s">
        <v>467</v>
      </c>
      <c r="NY1" s="48" t="s">
        <v>468</v>
      </c>
      <c r="NZ1" s="48" t="s">
        <v>469</v>
      </c>
      <c r="OA1" s="48" t="s">
        <v>470</v>
      </c>
      <c r="OB1" s="48" t="s">
        <v>471</v>
      </c>
      <c r="OC1" s="48" t="s">
        <v>472</v>
      </c>
      <c r="OD1" s="48" t="s">
        <v>473</v>
      </c>
      <c r="OE1" s="48" t="s">
        <v>474</v>
      </c>
      <c r="OF1" s="48" t="s">
        <v>475</v>
      </c>
      <c r="OG1" s="48" t="s">
        <v>476</v>
      </c>
      <c r="OH1" s="48" t="s">
        <v>477</v>
      </c>
      <c r="OI1" s="48" t="s">
        <v>478</v>
      </c>
      <c r="OJ1" s="48" t="s">
        <v>479</v>
      </c>
      <c r="OK1" s="48" t="s">
        <v>480</v>
      </c>
      <c r="OL1" s="48" t="s">
        <v>481</v>
      </c>
      <c r="OM1" s="48" t="s">
        <v>482</v>
      </c>
      <c r="ON1" s="48" t="s">
        <v>483</v>
      </c>
      <c r="OO1" s="48" t="s">
        <v>484</v>
      </c>
      <c r="OP1" s="48" t="s">
        <v>485</v>
      </c>
      <c r="OQ1" s="48" t="s">
        <v>486</v>
      </c>
      <c r="OR1" s="48" t="s">
        <v>487</v>
      </c>
      <c r="OS1" s="48" t="s">
        <v>488</v>
      </c>
      <c r="OT1" s="48" t="s">
        <v>489</v>
      </c>
      <c r="OU1" s="48" t="s">
        <v>490</v>
      </c>
      <c r="OV1" s="48" t="s">
        <v>491</v>
      </c>
      <c r="OW1" s="48" t="s">
        <v>492</v>
      </c>
      <c r="OX1" s="48" t="s">
        <v>493</v>
      </c>
      <c r="OY1" s="48" t="s">
        <v>494</v>
      </c>
      <c r="OZ1" s="48" t="s">
        <v>495</v>
      </c>
      <c r="PA1" s="48" t="s">
        <v>496</v>
      </c>
      <c r="PB1" s="48" t="s">
        <v>497</v>
      </c>
      <c r="PC1" s="48" t="s">
        <v>498</v>
      </c>
      <c r="PD1" s="48" t="s">
        <v>499</v>
      </c>
      <c r="PE1" s="48" t="s">
        <v>500</v>
      </c>
      <c r="PF1" s="48" t="s">
        <v>501</v>
      </c>
      <c r="PG1" s="48" t="s">
        <v>502</v>
      </c>
      <c r="PH1" s="48" t="s">
        <v>503</v>
      </c>
      <c r="PI1" s="48" t="s">
        <v>504</v>
      </c>
      <c r="PJ1" s="48" t="s">
        <v>505</v>
      </c>
      <c r="PK1" s="48" t="s">
        <v>506</v>
      </c>
      <c r="PL1" s="48" t="s">
        <v>507</v>
      </c>
      <c r="PM1" s="48" t="s">
        <v>508</v>
      </c>
      <c r="PN1" s="48" t="s">
        <v>509</v>
      </c>
      <c r="PO1" s="48" t="s">
        <v>510</v>
      </c>
      <c r="PP1" s="48" t="s">
        <v>511</v>
      </c>
      <c r="PQ1" s="48" t="s">
        <v>512</v>
      </c>
      <c r="PR1" s="48" t="s">
        <v>513</v>
      </c>
      <c r="PS1" s="48" t="s">
        <v>514</v>
      </c>
      <c r="PT1" s="48" t="s">
        <v>515</v>
      </c>
      <c r="PU1" s="48" t="s">
        <v>516</v>
      </c>
      <c r="PV1" s="48" t="s">
        <v>517</v>
      </c>
      <c r="PW1" s="48" t="s">
        <v>518</v>
      </c>
      <c r="PX1" s="48" t="s">
        <v>519</v>
      </c>
      <c r="PY1" s="48" t="s">
        <v>520</v>
      </c>
      <c r="PZ1" s="48" t="s">
        <v>521</v>
      </c>
      <c r="QA1" s="48" t="s">
        <v>522</v>
      </c>
      <c r="QB1" s="48" t="s">
        <v>523</v>
      </c>
      <c r="QC1" s="48" t="s">
        <v>524</v>
      </c>
      <c r="QD1" s="48" t="s">
        <v>525</v>
      </c>
      <c r="QE1" s="48" t="s">
        <v>526</v>
      </c>
      <c r="QF1" s="48" t="s">
        <v>527</v>
      </c>
      <c r="QG1" s="48" t="s">
        <v>528</v>
      </c>
      <c r="QH1" s="48" t="s">
        <v>529</v>
      </c>
      <c r="QI1" s="48" t="s">
        <v>530</v>
      </c>
      <c r="QJ1" s="48" t="s">
        <v>531</v>
      </c>
      <c r="QK1" s="48" t="s">
        <v>532</v>
      </c>
      <c r="QL1" s="48" t="s">
        <v>533</v>
      </c>
      <c r="QM1" s="48" t="s">
        <v>534</v>
      </c>
      <c r="QN1" s="48" t="s">
        <v>535</v>
      </c>
      <c r="QO1" s="48" t="s">
        <v>536</v>
      </c>
      <c r="QP1" s="48" t="s">
        <v>537</v>
      </c>
      <c r="QQ1" s="48" t="s">
        <v>538</v>
      </c>
      <c r="QR1" s="48" t="s">
        <v>539</v>
      </c>
      <c r="QS1" s="48" t="s">
        <v>540</v>
      </c>
      <c r="QT1" s="48" t="s">
        <v>541</v>
      </c>
      <c r="QU1" s="48" t="s">
        <v>542</v>
      </c>
      <c r="QV1" s="48" t="s">
        <v>543</v>
      </c>
      <c r="QW1" s="48" t="s">
        <v>544</v>
      </c>
      <c r="QX1" s="48" t="s">
        <v>545</v>
      </c>
      <c r="QY1" s="48" t="s">
        <v>546</v>
      </c>
      <c r="QZ1" s="48" t="s">
        <v>547</v>
      </c>
      <c r="RA1" s="48" t="s">
        <v>548</v>
      </c>
      <c r="RB1" s="48" t="s">
        <v>549</v>
      </c>
      <c r="RC1" s="48" t="s">
        <v>550</v>
      </c>
      <c r="RD1" s="48" t="s">
        <v>551</v>
      </c>
      <c r="RE1" s="48" t="s">
        <v>552</v>
      </c>
      <c r="RF1" s="48" t="s">
        <v>553</v>
      </c>
      <c r="RG1" s="48" t="s">
        <v>554</v>
      </c>
      <c r="RH1" s="48" t="s">
        <v>555</v>
      </c>
      <c r="RI1" s="48" t="s">
        <v>556</v>
      </c>
      <c r="RJ1" s="48" t="s">
        <v>557</v>
      </c>
      <c r="RK1" s="48" t="s">
        <v>558</v>
      </c>
      <c r="RL1" s="48" t="s">
        <v>559</v>
      </c>
      <c r="RM1" s="48" t="s">
        <v>560</v>
      </c>
      <c r="RN1" s="48" t="s">
        <v>561</v>
      </c>
      <c r="RO1" s="48" t="s">
        <v>562</v>
      </c>
      <c r="RP1" s="48" t="s">
        <v>563</v>
      </c>
      <c r="RQ1" s="48" t="s">
        <v>564</v>
      </c>
      <c r="RR1" s="48" t="s">
        <v>565</v>
      </c>
      <c r="RS1" s="48" t="s">
        <v>566</v>
      </c>
      <c r="RT1" s="48" t="s">
        <v>567</v>
      </c>
      <c r="RU1" s="48" t="s">
        <v>568</v>
      </c>
      <c r="RV1" s="48" t="s">
        <v>569</v>
      </c>
      <c r="RW1" s="48" t="s">
        <v>570</v>
      </c>
      <c r="RX1" s="48" t="s">
        <v>571</v>
      </c>
      <c r="RY1" s="48" t="s">
        <v>572</v>
      </c>
      <c r="RZ1" s="48" t="s">
        <v>573</v>
      </c>
      <c r="SA1" s="48" t="s">
        <v>574</v>
      </c>
      <c r="SB1" s="48" t="s">
        <v>575</v>
      </c>
      <c r="SC1" s="48" t="s">
        <v>576</v>
      </c>
      <c r="SD1" s="48" t="s">
        <v>577</v>
      </c>
      <c r="SE1" s="48" t="s">
        <v>578</v>
      </c>
      <c r="SF1" s="48" t="s">
        <v>579</v>
      </c>
      <c r="SG1" s="48" t="s">
        <v>580</v>
      </c>
      <c r="SH1" s="48" t="s">
        <v>581</v>
      </c>
      <c r="SI1" s="48" t="s">
        <v>582</v>
      </c>
      <c r="SJ1" s="48" t="s">
        <v>583</v>
      </c>
      <c r="SK1" s="48" t="s">
        <v>584</v>
      </c>
      <c r="SL1" s="48" t="s">
        <v>585</v>
      </c>
      <c r="SM1" s="48" t="s">
        <v>586</v>
      </c>
      <c r="SN1" s="48" t="s">
        <v>587</v>
      </c>
      <c r="SO1" s="48" t="s">
        <v>588</v>
      </c>
      <c r="SP1" s="48" t="s">
        <v>589</v>
      </c>
      <c r="SQ1" s="48" t="s">
        <v>590</v>
      </c>
      <c r="SR1" s="48" t="s">
        <v>591</v>
      </c>
      <c r="SS1" s="48" t="s">
        <v>592</v>
      </c>
      <c r="ST1" s="48" t="s">
        <v>593</v>
      </c>
      <c r="SU1" s="48" t="s">
        <v>594</v>
      </c>
      <c r="SV1" s="48" t="s">
        <v>595</v>
      </c>
      <c r="SW1" s="48" t="s">
        <v>596</v>
      </c>
      <c r="SX1" s="48" t="s">
        <v>597</v>
      </c>
      <c r="SY1" s="48" t="s">
        <v>598</v>
      </c>
      <c r="SZ1" s="48" t="s">
        <v>599</v>
      </c>
      <c r="TA1" s="48" t="s">
        <v>600</v>
      </c>
      <c r="TB1" s="48" t="s">
        <v>601</v>
      </c>
      <c r="TC1" s="48" t="s">
        <v>602</v>
      </c>
      <c r="TD1" s="48" t="s">
        <v>603</v>
      </c>
      <c r="TE1" s="48" t="s">
        <v>604</v>
      </c>
      <c r="TF1" s="48" t="s">
        <v>605</v>
      </c>
      <c r="TG1" s="48" t="s">
        <v>606</v>
      </c>
      <c r="TH1" s="48" t="s">
        <v>607</v>
      </c>
      <c r="TI1" s="48" t="s">
        <v>608</v>
      </c>
      <c r="TJ1" s="48" t="s">
        <v>609</v>
      </c>
      <c r="TK1" s="48" t="s">
        <v>610</v>
      </c>
      <c r="TL1" s="48" t="s">
        <v>611</v>
      </c>
      <c r="TM1" s="48" t="s">
        <v>612</v>
      </c>
      <c r="TN1" s="48" t="s">
        <v>613</v>
      </c>
      <c r="TO1" s="48" t="s">
        <v>614</v>
      </c>
      <c r="TP1" s="48" t="s">
        <v>615</v>
      </c>
      <c r="TQ1" s="48" t="s">
        <v>616</v>
      </c>
      <c r="TR1" s="48" t="s">
        <v>617</v>
      </c>
      <c r="TS1" s="48" t="s">
        <v>618</v>
      </c>
      <c r="TT1" s="48" t="s">
        <v>619</v>
      </c>
      <c r="TU1" s="48" t="s">
        <v>620</v>
      </c>
      <c r="TV1" s="48" t="s">
        <v>621</v>
      </c>
      <c r="TW1" s="48" t="s">
        <v>622</v>
      </c>
      <c r="TX1" s="48" t="s">
        <v>623</v>
      </c>
      <c r="TY1" s="48" t="s">
        <v>624</v>
      </c>
      <c r="TZ1" s="48" t="s">
        <v>625</v>
      </c>
      <c r="UA1" s="48" t="s">
        <v>626</v>
      </c>
      <c r="UB1" s="48" t="s">
        <v>627</v>
      </c>
      <c r="UC1" s="48" t="s">
        <v>628</v>
      </c>
      <c r="UD1" s="48" t="s">
        <v>629</v>
      </c>
      <c r="UE1" s="48" t="s">
        <v>630</v>
      </c>
      <c r="UF1" s="48" t="s">
        <v>631</v>
      </c>
      <c r="UG1" s="48" t="s">
        <v>632</v>
      </c>
      <c r="UH1" s="48" t="s">
        <v>633</v>
      </c>
      <c r="UI1" s="48" t="s">
        <v>634</v>
      </c>
      <c r="UJ1" s="48" t="s">
        <v>635</v>
      </c>
      <c r="UK1" s="48" t="s">
        <v>636</v>
      </c>
      <c r="UL1" s="48" t="s">
        <v>637</v>
      </c>
      <c r="UM1" s="48" t="s">
        <v>638</v>
      </c>
      <c r="UN1" s="48" t="s">
        <v>639</v>
      </c>
      <c r="UO1" s="48" t="s">
        <v>640</v>
      </c>
      <c r="UP1" s="48" t="s">
        <v>641</v>
      </c>
      <c r="UQ1" s="48" t="s">
        <v>642</v>
      </c>
      <c r="UR1" s="48" t="s">
        <v>643</v>
      </c>
      <c r="US1" s="48" t="s">
        <v>644</v>
      </c>
      <c r="UT1" s="48" t="s">
        <v>645</v>
      </c>
      <c r="UU1" s="48" t="s">
        <v>646</v>
      </c>
      <c r="UV1" s="48" t="s">
        <v>647</v>
      </c>
      <c r="UW1" s="48" t="s">
        <v>648</v>
      </c>
      <c r="UX1" s="48" t="s">
        <v>649</v>
      </c>
      <c r="UY1" s="48" t="s">
        <v>650</v>
      </c>
      <c r="UZ1" s="48" t="s">
        <v>651</v>
      </c>
      <c r="VA1" s="48" t="s">
        <v>652</v>
      </c>
      <c r="VB1" s="48" t="s">
        <v>653</v>
      </c>
      <c r="VC1" s="48" t="s">
        <v>654</v>
      </c>
      <c r="VD1" s="48" t="s">
        <v>655</v>
      </c>
      <c r="VE1" s="48" t="s">
        <v>656</v>
      </c>
      <c r="VF1" s="48" t="s">
        <v>657</v>
      </c>
      <c r="VG1" s="48" t="s">
        <v>658</v>
      </c>
      <c r="VH1" s="48" t="s">
        <v>659</v>
      </c>
      <c r="VI1" s="48" t="s">
        <v>660</v>
      </c>
      <c r="VJ1" s="48" t="s">
        <v>661</v>
      </c>
      <c r="VK1" s="48" t="s">
        <v>662</v>
      </c>
      <c r="VL1" s="48" t="s">
        <v>663</v>
      </c>
      <c r="VM1" s="48" t="s">
        <v>664</v>
      </c>
      <c r="VN1" s="48" t="s">
        <v>665</v>
      </c>
      <c r="VO1" s="48" t="s">
        <v>666</v>
      </c>
      <c r="VP1" s="48" t="s">
        <v>667</v>
      </c>
      <c r="VQ1" s="48" t="s">
        <v>668</v>
      </c>
      <c r="VR1" s="48" t="s">
        <v>669</v>
      </c>
      <c r="VS1" s="48" t="s">
        <v>670</v>
      </c>
      <c r="VT1" s="48" t="s">
        <v>671</v>
      </c>
      <c r="VU1" s="48" t="s">
        <v>672</v>
      </c>
      <c r="VV1" s="48" t="s">
        <v>673</v>
      </c>
      <c r="VW1" s="48" t="s">
        <v>674</v>
      </c>
      <c r="VX1" s="48" t="s">
        <v>675</v>
      </c>
      <c r="VY1" s="48" t="s">
        <v>676</v>
      </c>
      <c r="VZ1" s="48" t="s">
        <v>677</v>
      </c>
      <c r="WA1" s="48" t="s">
        <v>678</v>
      </c>
      <c r="WB1" s="48" t="s">
        <v>679</v>
      </c>
      <c r="WC1" s="48" t="s">
        <v>680</v>
      </c>
      <c r="WD1" s="48" t="s">
        <v>681</v>
      </c>
      <c r="WE1" s="48" t="s">
        <v>682</v>
      </c>
      <c r="WF1" s="48" t="s">
        <v>683</v>
      </c>
      <c r="WG1" s="48" t="s">
        <v>684</v>
      </c>
      <c r="WH1" s="48" t="s">
        <v>685</v>
      </c>
      <c r="WI1" s="48" t="s">
        <v>686</v>
      </c>
      <c r="WJ1" s="48" t="s">
        <v>687</v>
      </c>
      <c r="WK1" s="48" t="s">
        <v>688</v>
      </c>
      <c r="WL1" s="48" t="s">
        <v>689</v>
      </c>
      <c r="WM1" s="48" t="s">
        <v>690</v>
      </c>
      <c r="WN1" s="48" t="s">
        <v>691</v>
      </c>
      <c r="WO1" s="48" t="s">
        <v>692</v>
      </c>
      <c r="WP1" s="48" t="s">
        <v>693</v>
      </c>
      <c r="WQ1" s="48" t="s">
        <v>694</v>
      </c>
      <c r="WR1" s="48" t="s">
        <v>695</v>
      </c>
      <c r="WS1" s="48" t="s">
        <v>696</v>
      </c>
      <c r="WT1" s="48" t="s">
        <v>697</v>
      </c>
      <c r="WU1" s="48" t="s">
        <v>698</v>
      </c>
      <c r="WV1" s="48" t="s">
        <v>699</v>
      </c>
      <c r="WW1" s="48" t="s">
        <v>700</v>
      </c>
      <c r="WX1" s="48" t="s">
        <v>701</v>
      </c>
      <c r="WY1" s="48" t="s">
        <v>702</v>
      </c>
      <c r="WZ1" s="48" t="s">
        <v>703</v>
      </c>
      <c r="XA1" s="48" t="s">
        <v>704</v>
      </c>
      <c r="XB1" s="48" t="s">
        <v>705</v>
      </c>
      <c r="XC1" s="48" t="s">
        <v>706</v>
      </c>
      <c r="XD1" s="48" t="s">
        <v>707</v>
      </c>
      <c r="XE1" s="48" t="s">
        <v>708</v>
      </c>
      <c r="XF1" s="48" t="s">
        <v>709</v>
      </c>
      <c r="XG1" s="48" t="s">
        <v>710</v>
      </c>
      <c r="XH1" s="48" t="s">
        <v>711</v>
      </c>
      <c r="XI1" s="48" t="s">
        <v>712</v>
      </c>
      <c r="XJ1" s="48" t="s">
        <v>713</v>
      </c>
      <c r="XK1" s="48" t="s">
        <v>714</v>
      </c>
      <c r="XL1" s="48" t="s">
        <v>715</v>
      </c>
      <c r="XM1" s="48" t="s">
        <v>716</v>
      </c>
      <c r="XN1" s="48" t="s">
        <v>717</v>
      </c>
      <c r="XO1" s="48" t="s">
        <v>718</v>
      </c>
      <c r="XP1" s="48" t="s">
        <v>719</v>
      </c>
      <c r="XQ1" s="48" t="s">
        <v>720</v>
      </c>
      <c r="XR1" s="48" t="s">
        <v>721</v>
      </c>
      <c r="XS1" s="48" t="s">
        <v>722</v>
      </c>
      <c r="XT1" s="48" t="s">
        <v>723</v>
      </c>
      <c r="XU1" s="48" t="s">
        <v>724</v>
      </c>
      <c r="XV1" s="48" t="s">
        <v>725</v>
      </c>
      <c r="XW1" s="48" t="s">
        <v>726</v>
      </c>
      <c r="XX1" s="48" t="s">
        <v>727</v>
      </c>
      <c r="XY1" s="48" t="s">
        <v>728</v>
      </c>
      <c r="XZ1" s="48" t="s">
        <v>729</v>
      </c>
      <c r="YA1" s="48" t="s">
        <v>730</v>
      </c>
      <c r="YB1" s="48" t="s">
        <v>731</v>
      </c>
      <c r="YC1" s="48" t="s">
        <v>732</v>
      </c>
      <c r="YD1" s="48" t="s">
        <v>733</v>
      </c>
      <c r="YE1" s="48" t="s">
        <v>734</v>
      </c>
      <c r="YF1" s="48" t="s">
        <v>735</v>
      </c>
      <c r="YG1" s="48" t="s">
        <v>736</v>
      </c>
      <c r="YH1" s="48" t="s">
        <v>737</v>
      </c>
      <c r="YI1" s="48" t="s">
        <v>738</v>
      </c>
      <c r="YJ1" s="48" t="s">
        <v>739</v>
      </c>
      <c r="YK1" s="48" t="s">
        <v>740</v>
      </c>
      <c r="YL1" s="48" t="s">
        <v>741</v>
      </c>
      <c r="YM1" s="48" t="s">
        <v>742</v>
      </c>
      <c r="YN1" s="48" t="s">
        <v>743</v>
      </c>
      <c r="YO1" s="48" t="s">
        <v>744</v>
      </c>
      <c r="YP1" s="48" t="s">
        <v>745</v>
      </c>
      <c r="YQ1" s="48" t="s">
        <v>746</v>
      </c>
      <c r="YR1" s="48" t="s">
        <v>747</v>
      </c>
      <c r="YS1" s="48" t="s">
        <v>748</v>
      </c>
      <c r="YT1" s="48" t="s">
        <v>749</v>
      </c>
      <c r="YU1" s="48" t="s">
        <v>750</v>
      </c>
      <c r="YV1" s="48" t="s">
        <v>751</v>
      </c>
      <c r="YW1" s="48" t="s">
        <v>752</v>
      </c>
      <c r="YX1" s="48" t="s">
        <v>753</v>
      </c>
      <c r="YY1" s="48" t="s">
        <v>754</v>
      </c>
      <c r="YZ1" s="48" t="s">
        <v>755</v>
      </c>
      <c r="ZA1" s="48" t="s">
        <v>756</v>
      </c>
      <c r="ZB1" s="48" t="s">
        <v>757</v>
      </c>
      <c r="ZC1" s="48" t="s">
        <v>758</v>
      </c>
      <c r="ZD1" s="48" t="s">
        <v>759</v>
      </c>
      <c r="ZE1" s="48" t="s">
        <v>760</v>
      </c>
      <c r="ZF1" s="48" t="s">
        <v>761</v>
      </c>
      <c r="ZG1" s="48" t="s">
        <v>762</v>
      </c>
      <c r="ZH1" s="48" t="s">
        <v>763</v>
      </c>
      <c r="ZI1" s="48" t="s">
        <v>764</v>
      </c>
      <c r="ZJ1" s="48" t="s">
        <v>765</v>
      </c>
      <c r="ZK1" s="48" t="s">
        <v>766</v>
      </c>
      <c r="ZL1" s="48" t="s">
        <v>767</v>
      </c>
      <c r="ZM1" s="48" t="s">
        <v>768</v>
      </c>
      <c r="ZN1" s="48" t="s">
        <v>769</v>
      </c>
      <c r="ZO1" s="48" t="s">
        <v>770</v>
      </c>
      <c r="ZP1" s="48" t="s">
        <v>771</v>
      </c>
      <c r="ZQ1" s="48" t="s">
        <v>772</v>
      </c>
      <c r="ZR1" s="48" t="s">
        <v>773</v>
      </c>
      <c r="ZS1" s="48" t="s">
        <v>774</v>
      </c>
      <c r="ZT1" s="48" t="s">
        <v>775</v>
      </c>
      <c r="ZU1" s="48" t="s">
        <v>776</v>
      </c>
      <c r="ZV1" s="48" t="s">
        <v>777</v>
      </c>
      <c r="ZW1" s="48" t="s">
        <v>778</v>
      </c>
      <c r="ZX1" s="48" t="s">
        <v>779</v>
      </c>
      <c r="ZY1" s="48" t="s">
        <v>780</v>
      </c>
      <c r="ZZ1" s="48" t="s">
        <v>781</v>
      </c>
      <c r="AAA1" s="48" t="s">
        <v>782</v>
      </c>
      <c r="AAB1" s="48" t="s">
        <v>783</v>
      </c>
      <c r="AAC1" s="48" t="s">
        <v>784</v>
      </c>
      <c r="AAD1" s="48" t="s">
        <v>785</v>
      </c>
      <c r="AAE1" s="48" t="s">
        <v>786</v>
      </c>
      <c r="AAF1" s="48" t="s">
        <v>787</v>
      </c>
      <c r="AAG1" s="48" t="s">
        <v>788</v>
      </c>
      <c r="AAH1" s="48" t="s">
        <v>789</v>
      </c>
      <c r="AAI1" s="48" t="s">
        <v>790</v>
      </c>
      <c r="AAJ1" s="48" t="s">
        <v>791</v>
      </c>
      <c r="AAK1" s="48" t="s">
        <v>792</v>
      </c>
      <c r="AAL1" s="48" t="s">
        <v>793</v>
      </c>
      <c r="AAM1" s="48" t="s">
        <v>794</v>
      </c>
      <c r="AAN1" s="48" t="s">
        <v>795</v>
      </c>
      <c r="AAO1" s="48" t="s">
        <v>796</v>
      </c>
      <c r="AAP1" s="48" t="s">
        <v>797</v>
      </c>
      <c r="AAQ1" s="48" t="s">
        <v>798</v>
      </c>
      <c r="AAR1" s="48" t="s">
        <v>799</v>
      </c>
      <c r="AAS1" s="48" t="s">
        <v>800</v>
      </c>
      <c r="AAT1" s="48" t="s">
        <v>801</v>
      </c>
      <c r="AAU1" s="48" t="s">
        <v>802</v>
      </c>
      <c r="AAV1" s="48" t="s">
        <v>803</v>
      </c>
      <c r="AAW1" s="48" t="s">
        <v>804</v>
      </c>
      <c r="AAX1" s="48" t="s">
        <v>805</v>
      </c>
      <c r="AAY1" s="48" t="s">
        <v>806</v>
      </c>
      <c r="AAZ1" s="48" t="s">
        <v>807</v>
      </c>
      <c r="ABA1" s="48" t="s">
        <v>808</v>
      </c>
      <c r="ABB1" s="48" t="s">
        <v>809</v>
      </c>
      <c r="ABC1" s="48" t="s">
        <v>810</v>
      </c>
      <c r="ABD1" s="48" t="s">
        <v>811</v>
      </c>
      <c r="ABE1" s="48" t="s">
        <v>812</v>
      </c>
      <c r="ABF1" s="48" t="s">
        <v>813</v>
      </c>
      <c r="ABG1" s="48" t="s">
        <v>814</v>
      </c>
      <c r="ABH1" s="48" t="s">
        <v>815</v>
      </c>
      <c r="ABI1" s="48" t="s">
        <v>816</v>
      </c>
      <c r="ABJ1" s="48" t="s">
        <v>817</v>
      </c>
      <c r="ABK1" s="48" t="s">
        <v>818</v>
      </c>
      <c r="ABL1" s="48" t="s">
        <v>819</v>
      </c>
      <c r="ABM1" s="48" t="s">
        <v>820</v>
      </c>
      <c r="ABN1" s="48" t="s">
        <v>821</v>
      </c>
      <c r="ABO1" s="48" t="s">
        <v>822</v>
      </c>
      <c r="ABP1" s="48" t="s">
        <v>823</v>
      </c>
      <c r="ABQ1" s="48" t="s">
        <v>824</v>
      </c>
      <c r="ABR1" s="48" t="s">
        <v>825</v>
      </c>
      <c r="ABS1" s="48" t="s">
        <v>826</v>
      </c>
      <c r="ABT1" s="48" t="s">
        <v>827</v>
      </c>
      <c r="ABU1" s="48" t="s">
        <v>828</v>
      </c>
      <c r="ABV1" s="48" t="s">
        <v>829</v>
      </c>
      <c r="ABW1" s="48" t="s">
        <v>830</v>
      </c>
      <c r="ABX1" s="48" t="s">
        <v>831</v>
      </c>
      <c r="ABY1" s="48" t="s">
        <v>832</v>
      </c>
      <c r="ABZ1" s="48" t="s">
        <v>833</v>
      </c>
      <c r="ACA1" s="48" t="s">
        <v>834</v>
      </c>
      <c r="ACB1" s="48" t="s">
        <v>835</v>
      </c>
      <c r="ACC1" s="48" t="s">
        <v>836</v>
      </c>
      <c r="ACD1" s="48" t="s">
        <v>837</v>
      </c>
      <c r="ACE1" s="48" t="s">
        <v>838</v>
      </c>
      <c r="ACF1" s="48" t="s">
        <v>839</v>
      </c>
      <c r="ACG1" s="48" t="s">
        <v>840</v>
      </c>
      <c r="ACH1" s="48" t="s">
        <v>841</v>
      </c>
      <c r="ACI1" s="48" t="s">
        <v>842</v>
      </c>
      <c r="ACJ1" s="48" t="s">
        <v>843</v>
      </c>
      <c r="ACK1" s="48" t="s">
        <v>844</v>
      </c>
      <c r="ACL1" s="48" t="s">
        <v>845</v>
      </c>
      <c r="ACM1" s="48" t="s">
        <v>846</v>
      </c>
      <c r="ACN1" s="48" t="s">
        <v>847</v>
      </c>
      <c r="ACO1" s="48" t="s">
        <v>848</v>
      </c>
      <c r="ACP1" s="48" t="s">
        <v>849</v>
      </c>
      <c r="ACQ1" s="48" t="s">
        <v>850</v>
      </c>
      <c r="ACR1" s="48" t="s">
        <v>851</v>
      </c>
      <c r="ACS1" s="48" t="s">
        <v>852</v>
      </c>
      <c r="ACT1" s="48" t="s">
        <v>853</v>
      </c>
      <c r="ACU1" s="48" t="s">
        <v>854</v>
      </c>
      <c r="ACV1" s="48" t="s">
        <v>855</v>
      </c>
      <c r="ACW1" s="48" t="s">
        <v>856</v>
      </c>
      <c r="ACX1" s="48" t="s">
        <v>857</v>
      </c>
      <c r="ACY1" s="48" t="s">
        <v>858</v>
      </c>
      <c r="ACZ1" s="48" t="s">
        <v>859</v>
      </c>
      <c r="ADA1" s="48" t="s">
        <v>860</v>
      </c>
      <c r="ADB1" s="48" t="s">
        <v>861</v>
      </c>
      <c r="ADC1" s="48" t="s">
        <v>862</v>
      </c>
      <c r="ADD1" s="48" t="s">
        <v>863</v>
      </c>
      <c r="ADE1" s="48" t="s">
        <v>864</v>
      </c>
      <c r="ADF1" s="48" t="s">
        <v>865</v>
      </c>
      <c r="ADG1" s="48" t="s">
        <v>866</v>
      </c>
      <c r="ADH1" s="48" t="s">
        <v>867</v>
      </c>
      <c r="ADI1" s="48" t="s">
        <v>868</v>
      </c>
      <c r="ADJ1" s="48" t="s">
        <v>869</v>
      </c>
      <c r="ADK1" s="48" t="s">
        <v>870</v>
      </c>
      <c r="ADL1" s="48" t="s">
        <v>871</v>
      </c>
      <c r="ADM1" s="48" t="s">
        <v>872</v>
      </c>
      <c r="ADN1" s="48" t="s">
        <v>873</v>
      </c>
      <c r="ADO1" s="48" t="s">
        <v>874</v>
      </c>
      <c r="ADP1" s="48" t="s">
        <v>875</v>
      </c>
      <c r="ADQ1" s="48" t="s">
        <v>876</v>
      </c>
      <c r="ADR1" s="48" t="s">
        <v>877</v>
      </c>
      <c r="ADS1" s="48" t="s">
        <v>878</v>
      </c>
      <c r="ADT1" s="48" t="s">
        <v>879</v>
      </c>
      <c r="ADU1" s="48" t="s">
        <v>880</v>
      </c>
      <c r="ADV1" s="48" t="s">
        <v>881</v>
      </c>
      <c r="ADW1" s="48" t="s">
        <v>882</v>
      </c>
      <c r="ADX1" s="48" t="s">
        <v>883</v>
      </c>
      <c r="ADY1" s="48" t="s">
        <v>884</v>
      </c>
      <c r="ADZ1" s="48" t="s">
        <v>885</v>
      </c>
      <c r="AEA1" s="48" t="s">
        <v>886</v>
      </c>
      <c r="AEB1" s="48" t="s">
        <v>887</v>
      </c>
      <c r="AEC1" s="48" t="s">
        <v>888</v>
      </c>
      <c r="AED1" s="48" t="s">
        <v>889</v>
      </c>
      <c r="AEE1" s="48" t="s">
        <v>890</v>
      </c>
      <c r="AEF1" s="48" t="s">
        <v>891</v>
      </c>
      <c r="AEG1" s="48" t="s">
        <v>892</v>
      </c>
      <c r="AEH1" s="48" t="s">
        <v>893</v>
      </c>
      <c r="AEI1" s="48" t="s">
        <v>894</v>
      </c>
      <c r="AEJ1" s="48" t="s">
        <v>895</v>
      </c>
      <c r="AEK1" s="48" t="s">
        <v>896</v>
      </c>
      <c r="AEL1" s="48" t="s">
        <v>897</v>
      </c>
      <c r="AEM1" s="48" t="s">
        <v>898</v>
      </c>
      <c r="AEN1" s="48" t="s">
        <v>899</v>
      </c>
      <c r="AEO1" s="48" t="s">
        <v>900</v>
      </c>
      <c r="AEP1" s="48" t="s">
        <v>901</v>
      </c>
      <c r="AEQ1" s="48" t="s">
        <v>902</v>
      </c>
      <c r="AER1" s="48" t="s">
        <v>903</v>
      </c>
      <c r="AES1" s="48" t="s">
        <v>904</v>
      </c>
      <c r="AET1" s="48" t="s">
        <v>905</v>
      </c>
      <c r="AEU1" s="48" t="s">
        <v>906</v>
      </c>
      <c r="AEV1" s="48" t="s">
        <v>907</v>
      </c>
      <c r="AEW1" s="48" t="s">
        <v>908</v>
      </c>
      <c r="AEX1" s="48" t="s">
        <v>909</v>
      </c>
      <c r="AEY1" s="48" t="s">
        <v>910</v>
      </c>
      <c r="AEZ1" s="48" t="s">
        <v>911</v>
      </c>
      <c r="AFA1" s="48" t="s">
        <v>912</v>
      </c>
      <c r="AFB1" s="48" t="s">
        <v>913</v>
      </c>
      <c r="AFC1" s="48" t="s">
        <v>914</v>
      </c>
      <c r="AFD1" s="48" t="s">
        <v>915</v>
      </c>
      <c r="AFE1" s="48" t="s">
        <v>916</v>
      </c>
      <c r="AFF1" s="48" t="s">
        <v>917</v>
      </c>
      <c r="AFG1" s="48" t="s">
        <v>918</v>
      </c>
      <c r="AFH1" s="48" t="s">
        <v>919</v>
      </c>
      <c r="AFI1" s="48" t="s">
        <v>920</v>
      </c>
      <c r="AFJ1" s="48" t="s">
        <v>921</v>
      </c>
      <c r="AFK1" s="48" t="s">
        <v>922</v>
      </c>
      <c r="AFL1" s="48" t="s">
        <v>923</v>
      </c>
      <c r="AFM1" s="48" t="s">
        <v>924</v>
      </c>
      <c r="AFN1" s="48" t="s">
        <v>925</v>
      </c>
      <c r="AFO1" s="48" t="s">
        <v>926</v>
      </c>
      <c r="AFP1" s="48" t="s">
        <v>927</v>
      </c>
      <c r="AFQ1" s="48" t="s">
        <v>928</v>
      </c>
      <c r="AFR1" s="48" t="s">
        <v>929</v>
      </c>
      <c r="AFS1" s="48" t="s">
        <v>930</v>
      </c>
      <c r="AFT1" s="48" t="s">
        <v>931</v>
      </c>
      <c r="AFU1" s="48" t="s">
        <v>932</v>
      </c>
      <c r="AFV1" s="48" t="s">
        <v>933</v>
      </c>
      <c r="AFW1" s="48" t="s">
        <v>934</v>
      </c>
      <c r="AFX1" s="48" t="s">
        <v>935</v>
      </c>
      <c r="AFY1" s="48" t="s">
        <v>936</v>
      </c>
      <c r="AFZ1" s="48" t="s">
        <v>937</v>
      </c>
      <c r="AGA1" s="48" t="s">
        <v>938</v>
      </c>
      <c r="AGB1" s="48" t="s">
        <v>939</v>
      </c>
      <c r="AGC1" s="48" t="s">
        <v>940</v>
      </c>
      <c r="AGD1" s="48" t="s">
        <v>941</v>
      </c>
      <c r="AGE1" s="48" t="s">
        <v>942</v>
      </c>
      <c r="AGF1" s="48" t="s">
        <v>943</v>
      </c>
      <c r="AGG1" s="48" t="s">
        <v>944</v>
      </c>
      <c r="AGH1" s="48" t="s">
        <v>945</v>
      </c>
      <c r="AGI1" s="48" t="s">
        <v>946</v>
      </c>
      <c r="AGJ1" s="48" t="s">
        <v>947</v>
      </c>
      <c r="AGK1" s="48" t="s">
        <v>948</v>
      </c>
      <c r="AGL1" s="48" t="s">
        <v>949</v>
      </c>
      <c r="AGM1" s="48" t="s">
        <v>950</v>
      </c>
      <c r="AGN1" s="48" t="s">
        <v>951</v>
      </c>
      <c r="AGO1" s="48" t="s">
        <v>952</v>
      </c>
      <c r="AGP1" s="48" t="s">
        <v>953</v>
      </c>
      <c r="AGQ1" s="48" t="s">
        <v>954</v>
      </c>
      <c r="AGR1" s="48" t="s">
        <v>955</v>
      </c>
      <c r="AGS1" s="48" t="s">
        <v>956</v>
      </c>
      <c r="AGT1" s="48" t="s">
        <v>957</v>
      </c>
      <c r="AGU1" s="48" t="s">
        <v>958</v>
      </c>
      <c r="AGV1" s="48" t="s">
        <v>959</v>
      </c>
      <c r="AGW1" s="48" t="s">
        <v>960</v>
      </c>
      <c r="AGX1" s="48" t="s">
        <v>961</v>
      </c>
      <c r="AGY1" s="48" t="s">
        <v>962</v>
      </c>
      <c r="AGZ1" s="48" t="s">
        <v>963</v>
      </c>
      <c r="AHA1" s="48" t="s">
        <v>964</v>
      </c>
      <c r="AHB1" s="48" t="s">
        <v>965</v>
      </c>
      <c r="AHC1" s="48" t="s">
        <v>966</v>
      </c>
      <c r="AHD1" s="48" t="s">
        <v>967</v>
      </c>
      <c r="AHE1" s="48" t="s">
        <v>968</v>
      </c>
      <c r="AHF1" s="48" t="s">
        <v>969</v>
      </c>
      <c r="AHG1" s="48" t="s">
        <v>970</v>
      </c>
      <c r="AHH1" s="48" t="s">
        <v>971</v>
      </c>
      <c r="AHI1" s="48" t="s">
        <v>972</v>
      </c>
      <c r="AHJ1" s="48" t="s">
        <v>973</v>
      </c>
      <c r="AHK1" s="48" t="s">
        <v>974</v>
      </c>
      <c r="AHL1" s="48" t="s">
        <v>975</v>
      </c>
      <c r="AHM1" s="48" t="s">
        <v>976</v>
      </c>
      <c r="AHN1" s="48" t="s">
        <v>977</v>
      </c>
      <c r="AHO1" s="48" t="s">
        <v>978</v>
      </c>
      <c r="AHP1" s="48" t="s">
        <v>979</v>
      </c>
      <c r="AHQ1" s="48" t="s">
        <v>980</v>
      </c>
      <c r="AHR1" s="48" t="s">
        <v>981</v>
      </c>
      <c r="AHS1" s="48" t="s">
        <v>982</v>
      </c>
      <c r="AHT1" s="48" t="s">
        <v>983</v>
      </c>
      <c r="AHU1" s="48" t="s">
        <v>984</v>
      </c>
      <c r="AHV1" s="48" t="s">
        <v>985</v>
      </c>
      <c r="AHW1" s="48" t="s">
        <v>986</v>
      </c>
      <c r="AHX1" s="48" t="s">
        <v>987</v>
      </c>
      <c r="AHY1" s="48" t="s">
        <v>988</v>
      </c>
      <c r="AHZ1" s="48" t="s">
        <v>989</v>
      </c>
      <c r="AIA1" s="48" t="s">
        <v>990</v>
      </c>
      <c r="AIB1" s="48" t="s">
        <v>991</v>
      </c>
      <c r="AIC1" s="48" t="s">
        <v>992</v>
      </c>
      <c r="AID1" s="48" t="s">
        <v>993</v>
      </c>
      <c r="AIE1" s="48" t="s">
        <v>994</v>
      </c>
      <c r="AIF1" s="48" t="s">
        <v>995</v>
      </c>
      <c r="AIG1" s="48" t="s">
        <v>996</v>
      </c>
      <c r="AIH1" s="48" t="s">
        <v>997</v>
      </c>
      <c r="AII1" s="48" t="s">
        <v>998</v>
      </c>
      <c r="AIJ1" s="48" t="s">
        <v>999</v>
      </c>
      <c r="AIK1" s="48" t="s">
        <v>1000</v>
      </c>
      <c r="AIL1" s="48" t="s">
        <v>1001</v>
      </c>
      <c r="AIM1" s="48" t="s">
        <v>1002</v>
      </c>
      <c r="AIN1" s="48" t="s">
        <v>1003</v>
      </c>
      <c r="AIO1" s="48" t="s">
        <v>1004</v>
      </c>
      <c r="AIP1" s="48" t="s">
        <v>1005</v>
      </c>
      <c r="AIQ1" s="48" t="s">
        <v>1006</v>
      </c>
      <c r="AIR1" s="48" t="s">
        <v>1007</v>
      </c>
      <c r="AIS1" s="48" t="s">
        <v>1008</v>
      </c>
      <c r="AIT1" s="48" t="s">
        <v>1009</v>
      </c>
      <c r="AIU1" s="48" t="s">
        <v>1010</v>
      </c>
      <c r="AIV1" s="48" t="s">
        <v>1011</v>
      </c>
      <c r="AIW1" s="48" t="s">
        <v>1012</v>
      </c>
      <c r="AIX1" s="48" t="s">
        <v>1013</v>
      </c>
      <c r="AIY1" s="48" t="s">
        <v>1014</v>
      </c>
      <c r="AIZ1" s="48" t="s">
        <v>1015</v>
      </c>
      <c r="AJA1" s="48" t="s">
        <v>1016</v>
      </c>
      <c r="AJB1" s="48" t="s">
        <v>1017</v>
      </c>
      <c r="AJC1" s="48" t="s">
        <v>1018</v>
      </c>
      <c r="AJD1" s="48" t="s">
        <v>1019</v>
      </c>
      <c r="AJE1" s="48" t="s">
        <v>1020</v>
      </c>
      <c r="AJF1" s="48" t="s">
        <v>1021</v>
      </c>
      <c r="AJG1" s="48" t="s">
        <v>1022</v>
      </c>
      <c r="AJH1" s="48" t="s">
        <v>1023</v>
      </c>
      <c r="AJI1" s="48" t="s">
        <v>1024</v>
      </c>
      <c r="AJJ1" s="48" t="s">
        <v>1025</v>
      </c>
      <c r="AJK1" s="48" t="s">
        <v>1026</v>
      </c>
      <c r="AJL1" s="48" t="s">
        <v>1027</v>
      </c>
      <c r="AJM1" s="48" t="s">
        <v>1028</v>
      </c>
      <c r="AJN1" s="48" t="s">
        <v>1029</v>
      </c>
      <c r="AJO1" s="48" t="s">
        <v>1030</v>
      </c>
      <c r="AJP1" s="48" t="s">
        <v>1031</v>
      </c>
      <c r="AJQ1" s="48" t="s">
        <v>1032</v>
      </c>
      <c r="AJR1" s="48" t="s">
        <v>1033</v>
      </c>
      <c r="AJS1" s="48" t="s">
        <v>1034</v>
      </c>
      <c r="AJT1" s="48" t="s">
        <v>1035</v>
      </c>
      <c r="AJU1" s="48" t="s">
        <v>1036</v>
      </c>
      <c r="AJV1" s="48" t="s">
        <v>1037</v>
      </c>
      <c r="AJW1" s="48" t="s">
        <v>1038</v>
      </c>
      <c r="AJX1" s="48" t="s">
        <v>1039</v>
      </c>
      <c r="AJY1" s="48" t="s">
        <v>1040</v>
      </c>
      <c r="AJZ1" s="48" t="s">
        <v>1041</v>
      </c>
      <c r="AKA1" s="48" t="s">
        <v>1042</v>
      </c>
      <c r="AKB1" s="48" t="s">
        <v>1043</v>
      </c>
      <c r="AKC1" s="48" t="s">
        <v>1044</v>
      </c>
      <c r="AKD1" s="48" t="s">
        <v>1045</v>
      </c>
      <c r="AKE1" s="48" t="s">
        <v>1046</v>
      </c>
      <c r="AKF1" s="48" t="s">
        <v>1047</v>
      </c>
      <c r="AKG1" s="48" t="s">
        <v>1048</v>
      </c>
      <c r="AKH1" s="48" t="s">
        <v>1049</v>
      </c>
      <c r="AKI1" s="48" t="s">
        <v>1050</v>
      </c>
      <c r="AKJ1" s="48" t="s">
        <v>1051</v>
      </c>
      <c r="AKK1" s="48" t="s">
        <v>1052</v>
      </c>
      <c r="AKL1" s="48" t="s">
        <v>1053</v>
      </c>
      <c r="AKM1" s="48" t="s">
        <v>1054</v>
      </c>
      <c r="AKN1" s="48" t="s">
        <v>1055</v>
      </c>
      <c r="AKO1" s="48" t="s">
        <v>1056</v>
      </c>
      <c r="AKP1" s="48" t="s">
        <v>1057</v>
      </c>
      <c r="AKQ1" s="48" t="s">
        <v>1058</v>
      </c>
      <c r="AKR1" s="48" t="s">
        <v>1059</v>
      </c>
      <c r="AKS1" s="48" t="s">
        <v>1060</v>
      </c>
      <c r="AKT1" s="48" t="s">
        <v>1061</v>
      </c>
      <c r="AKU1" s="48" t="s">
        <v>1062</v>
      </c>
      <c r="AKV1" s="48" t="s">
        <v>1063</v>
      </c>
      <c r="AKW1" s="48" t="s">
        <v>1064</v>
      </c>
      <c r="AKX1" s="48" t="s">
        <v>1065</v>
      </c>
      <c r="AKY1" s="48" t="s">
        <v>1066</v>
      </c>
      <c r="AKZ1" s="48" t="s">
        <v>1067</v>
      </c>
      <c r="ALA1" s="48" t="s">
        <v>1068</v>
      </c>
      <c r="ALB1" s="48" t="s">
        <v>1069</v>
      </c>
      <c r="ALC1" s="48" t="s">
        <v>1070</v>
      </c>
      <c r="ALD1" s="48" t="s">
        <v>1071</v>
      </c>
      <c r="ALE1" s="48" t="s">
        <v>1072</v>
      </c>
      <c r="ALF1" s="48" t="s">
        <v>1073</v>
      </c>
      <c r="ALG1" s="48" t="s">
        <v>1074</v>
      </c>
      <c r="ALH1" s="48" t="s">
        <v>1075</v>
      </c>
      <c r="ALI1" s="48" t="s">
        <v>1076</v>
      </c>
      <c r="ALJ1" s="48" t="s">
        <v>1077</v>
      </c>
      <c r="ALK1" s="48" t="s">
        <v>1078</v>
      </c>
      <c r="ALL1" s="48" t="s">
        <v>1079</v>
      </c>
      <c r="ALM1" s="48" t="s">
        <v>1080</v>
      </c>
      <c r="ALN1" s="48" t="s">
        <v>1081</v>
      </c>
    </row>
    <row r="2" spans="1:1002" ht="15.75" thickTop="1" x14ac:dyDescent="0.25">
      <c r="A2" s="41" t="s">
        <v>1</v>
      </c>
      <c r="B2" s="42" t="s">
        <v>24</v>
      </c>
      <c r="C2" s="35" t="s">
        <v>78</v>
      </c>
      <c r="D2" s="29" t="s">
        <v>78</v>
      </c>
      <c r="E2" s="29" t="s">
        <v>78</v>
      </c>
      <c r="F2" s="29" t="s">
        <v>78</v>
      </c>
      <c r="G2" s="29" t="s">
        <v>78</v>
      </c>
      <c r="H2" s="29" t="s">
        <v>78</v>
      </c>
      <c r="I2" s="29" t="s">
        <v>78</v>
      </c>
      <c r="J2" s="29" t="s">
        <v>78</v>
      </c>
      <c r="K2" s="29" t="s">
        <v>78</v>
      </c>
      <c r="L2" s="30" t="s">
        <v>78</v>
      </c>
      <c r="M2" s="30" t="s">
        <v>78</v>
      </c>
      <c r="N2" s="30" t="s">
        <v>78</v>
      </c>
      <c r="O2" s="30" t="s">
        <v>78</v>
      </c>
      <c r="P2" s="30" t="s">
        <v>78</v>
      </c>
      <c r="Q2" s="30" t="s">
        <v>78</v>
      </c>
      <c r="R2" s="30" t="s">
        <v>78</v>
      </c>
      <c r="S2" s="30" t="s">
        <v>78</v>
      </c>
      <c r="T2" s="30" t="s">
        <v>78</v>
      </c>
      <c r="U2" s="30" t="s">
        <v>78</v>
      </c>
      <c r="V2" s="30" t="s">
        <v>78</v>
      </c>
      <c r="W2" s="30" t="s">
        <v>78</v>
      </c>
      <c r="X2" s="30" t="s">
        <v>78</v>
      </c>
      <c r="Y2" s="30" t="s">
        <v>78</v>
      </c>
      <c r="Z2" s="30" t="s">
        <v>78</v>
      </c>
      <c r="AA2" s="30" t="s">
        <v>78</v>
      </c>
      <c r="AB2" s="30" t="s">
        <v>78</v>
      </c>
      <c r="AC2" s="30" t="s">
        <v>78</v>
      </c>
      <c r="AD2" s="30" t="s">
        <v>78</v>
      </c>
      <c r="AE2" s="30" t="s">
        <v>78</v>
      </c>
      <c r="AF2" s="30" t="s">
        <v>78</v>
      </c>
      <c r="AG2" s="30" t="s">
        <v>78</v>
      </c>
      <c r="AH2" s="30" t="s">
        <v>78</v>
      </c>
      <c r="AI2" s="30" t="s">
        <v>78</v>
      </c>
      <c r="AJ2" s="30" t="s">
        <v>78</v>
      </c>
      <c r="AK2" s="30" t="s">
        <v>78</v>
      </c>
      <c r="AL2" s="30" t="s">
        <v>78</v>
      </c>
      <c r="AM2" s="30" t="s">
        <v>78</v>
      </c>
      <c r="AN2" s="30" t="s">
        <v>78</v>
      </c>
      <c r="AO2" s="30" t="s">
        <v>78</v>
      </c>
      <c r="AP2" s="30" t="s">
        <v>78</v>
      </c>
      <c r="AQ2" s="30" t="s">
        <v>78</v>
      </c>
      <c r="AR2" s="30" t="s">
        <v>78</v>
      </c>
      <c r="AS2" s="30" t="s">
        <v>78</v>
      </c>
      <c r="AT2" s="30" t="s">
        <v>78</v>
      </c>
      <c r="AU2" s="30" t="s">
        <v>78</v>
      </c>
      <c r="AV2" s="30" t="s">
        <v>78</v>
      </c>
      <c r="AW2" s="30" t="s">
        <v>78</v>
      </c>
      <c r="AX2" s="30" t="s">
        <v>78</v>
      </c>
      <c r="AY2" s="30" t="s">
        <v>78</v>
      </c>
      <c r="AZ2" s="30" t="s">
        <v>78</v>
      </c>
      <c r="BA2" s="30" t="s">
        <v>78</v>
      </c>
      <c r="BB2" s="30" t="s">
        <v>78</v>
      </c>
      <c r="BC2" s="30" t="s">
        <v>78</v>
      </c>
      <c r="BD2" s="30" t="s">
        <v>78</v>
      </c>
      <c r="BE2" s="30" t="s">
        <v>78</v>
      </c>
      <c r="BF2" s="30" t="s">
        <v>78</v>
      </c>
      <c r="BG2" s="30" t="s">
        <v>78</v>
      </c>
      <c r="BH2" s="30" t="s">
        <v>78</v>
      </c>
      <c r="BI2" s="30" t="s">
        <v>78</v>
      </c>
      <c r="BJ2" s="30" t="s">
        <v>78</v>
      </c>
      <c r="BK2" s="30" t="s">
        <v>78</v>
      </c>
      <c r="BL2" s="30" t="s">
        <v>78</v>
      </c>
      <c r="BM2" s="30" t="s">
        <v>78</v>
      </c>
      <c r="BN2" s="30" t="s">
        <v>78</v>
      </c>
      <c r="BO2" s="30" t="s">
        <v>78</v>
      </c>
      <c r="BP2" s="30" t="s">
        <v>78</v>
      </c>
      <c r="BQ2" s="30" t="s">
        <v>78</v>
      </c>
      <c r="BR2" s="30" t="s">
        <v>78</v>
      </c>
      <c r="BS2" s="30" t="s">
        <v>78</v>
      </c>
      <c r="BT2" s="30" t="s">
        <v>78</v>
      </c>
      <c r="BU2" s="30" t="s">
        <v>78</v>
      </c>
      <c r="BV2" s="30" t="s">
        <v>78</v>
      </c>
      <c r="BW2" s="30" t="s">
        <v>78</v>
      </c>
      <c r="BX2" s="30" t="s">
        <v>78</v>
      </c>
      <c r="BY2" s="30" t="s">
        <v>78</v>
      </c>
      <c r="BZ2" s="30" t="s">
        <v>78</v>
      </c>
      <c r="CA2" s="30" t="s">
        <v>78</v>
      </c>
      <c r="CB2" s="30" t="s">
        <v>78</v>
      </c>
      <c r="CC2" s="30" t="s">
        <v>78</v>
      </c>
      <c r="CD2" s="30" t="s">
        <v>78</v>
      </c>
      <c r="CE2" s="30" t="s">
        <v>78</v>
      </c>
      <c r="CF2" s="30" t="s">
        <v>78</v>
      </c>
      <c r="CG2" s="30" t="s">
        <v>78</v>
      </c>
      <c r="CH2" s="30" t="s">
        <v>78</v>
      </c>
      <c r="CI2" s="30" t="s">
        <v>78</v>
      </c>
      <c r="CJ2" s="30" t="s">
        <v>78</v>
      </c>
      <c r="CK2" s="30" t="s">
        <v>78</v>
      </c>
      <c r="CL2" s="30" t="s">
        <v>78</v>
      </c>
      <c r="CM2" s="30" t="s">
        <v>78</v>
      </c>
      <c r="CN2" s="30" t="s">
        <v>78</v>
      </c>
      <c r="CO2" s="30" t="s">
        <v>78</v>
      </c>
      <c r="CP2" s="30" t="s">
        <v>78</v>
      </c>
      <c r="CQ2" s="30" t="s">
        <v>78</v>
      </c>
      <c r="CR2" s="30" t="s">
        <v>78</v>
      </c>
      <c r="CS2" s="30" t="s">
        <v>78</v>
      </c>
      <c r="CT2" s="30" t="s">
        <v>78</v>
      </c>
      <c r="CU2" s="30" t="s">
        <v>78</v>
      </c>
      <c r="CV2" s="30" t="s">
        <v>78</v>
      </c>
      <c r="CW2" s="30" t="s">
        <v>78</v>
      </c>
      <c r="CX2" s="30" t="s">
        <v>78</v>
      </c>
      <c r="CY2" s="30" t="s">
        <v>78</v>
      </c>
      <c r="CZ2" s="30" t="s">
        <v>78</v>
      </c>
      <c r="DA2" s="30" t="s">
        <v>78</v>
      </c>
      <c r="DB2" s="30" t="s">
        <v>78</v>
      </c>
      <c r="DC2" s="30" t="s">
        <v>78</v>
      </c>
      <c r="DD2" s="30" t="s">
        <v>78</v>
      </c>
      <c r="DE2" s="30" t="s">
        <v>78</v>
      </c>
      <c r="DF2" s="30" t="s">
        <v>78</v>
      </c>
      <c r="DG2" s="30" t="s">
        <v>78</v>
      </c>
      <c r="DH2" s="30" t="s">
        <v>78</v>
      </c>
      <c r="DI2" s="30" t="s">
        <v>78</v>
      </c>
      <c r="DJ2" s="30" t="s">
        <v>78</v>
      </c>
      <c r="DK2" s="30" t="s">
        <v>78</v>
      </c>
      <c r="DL2" s="30" t="s">
        <v>78</v>
      </c>
      <c r="DM2" s="30" t="s">
        <v>78</v>
      </c>
      <c r="DN2" s="30" t="s">
        <v>78</v>
      </c>
      <c r="DO2" s="30" t="s">
        <v>78</v>
      </c>
      <c r="DP2" s="30" t="s">
        <v>78</v>
      </c>
      <c r="DQ2" s="30" t="s">
        <v>78</v>
      </c>
      <c r="DR2" s="30" t="s">
        <v>78</v>
      </c>
      <c r="DS2" s="30" t="s">
        <v>78</v>
      </c>
      <c r="DT2" s="30" t="s">
        <v>78</v>
      </c>
      <c r="DU2" s="30" t="s">
        <v>78</v>
      </c>
      <c r="DV2" s="30" t="s">
        <v>78</v>
      </c>
      <c r="DW2" s="30" t="s">
        <v>78</v>
      </c>
      <c r="DX2" s="30" t="s">
        <v>78</v>
      </c>
      <c r="DY2" s="30" t="s">
        <v>78</v>
      </c>
      <c r="DZ2" s="30" t="s">
        <v>78</v>
      </c>
      <c r="EA2" s="30" t="s">
        <v>78</v>
      </c>
      <c r="EB2" s="30" t="s">
        <v>78</v>
      </c>
      <c r="EC2" s="30" t="s">
        <v>78</v>
      </c>
      <c r="ED2" s="30" t="s">
        <v>78</v>
      </c>
      <c r="EE2" s="30" t="s">
        <v>78</v>
      </c>
      <c r="EF2" s="30" t="s">
        <v>78</v>
      </c>
      <c r="EG2" s="30" t="s">
        <v>78</v>
      </c>
      <c r="EH2" s="30" t="s">
        <v>78</v>
      </c>
      <c r="EI2" s="30" t="s">
        <v>78</v>
      </c>
      <c r="EJ2" s="30" t="s">
        <v>78</v>
      </c>
      <c r="EK2" s="30" t="s">
        <v>78</v>
      </c>
      <c r="EL2" s="30" t="s">
        <v>78</v>
      </c>
      <c r="EM2" s="30" t="s">
        <v>78</v>
      </c>
      <c r="EN2" s="30" t="s">
        <v>78</v>
      </c>
      <c r="EO2" s="30" t="s">
        <v>78</v>
      </c>
      <c r="EP2" s="30" t="s">
        <v>78</v>
      </c>
      <c r="EQ2" s="30" t="s">
        <v>78</v>
      </c>
      <c r="ER2" s="30" t="s">
        <v>78</v>
      </c>
      <c r="ES2" s="30" t="s">
        <v>78</v>
      </c>
      <c r="ET2" s="30" t="s">
        <v>78</v>
      </c>
      <c r="EU2" s="30" t="s">
        <v>78</v>
      </c>
      <c r="EV2" s="30" t="s">
        <v>78</v>
      </c>
      <c r="EW2" s="30" t="s">
        <v>78</v>
      </c>
      <c r="EX2" s="30" t="s">
        <v>78</v>
      </c>
      <c r="EY2" s="30" t="s">
        <v>78</v>
      </c>
      <c r="EZ2" s="30" t="s">
        <v>78</v>
      </c>
      <c r="FA2" s="30" t="s">
        <v>78</v>
      </c>
      <c r="FB2" s="30" t="s">
        <v>78</v>
      </c>
      <c r="FC2" s="30" t="s">
        <v>78</v>
      </c>
      <c r="FD2" s="30" t="s">
        <v>78</v>
      </c>
      <c r="FE2" s="30" t="s">
        <v>78</v>
      </c>
      <c r="FF2" s="30" t="s">
        <v>78</v>
      </c>
      <c r="FG2" s="30" t="s">
        <v>78</v>
      </c>
      <c r="FH2" s="30" t="s">
        <v>78</v>
      </c>
      <c r="FI2" s="30" t="s">
        <v>78</v>
      </c>
      <c r="FJ2" s="30" t="s">
        <v>78</v>
      </c>
      <c r="FK2" s="30" t="s">
        <v>78</v>
      </c>
      <c r="FL2" s="30" t="s">
        <v>78</v>
      </c>
      <c r="FM2" s="30" t="s">
        <v>78</v>
      </c>
      <c r="FN2" s="30" t="s">
        <v>78</v>
      </c>
      <c r="FO2" s="30" t="s">
        <v>78</v>
      </c>
      <c r="FP2" s="30" t="s">
        <v>78</v>
      </c>
      <c r="FQ2" s="30" t="s">
        <v>78</v>
      </c>
      <c r="FR2" s="30" t="s">
        <v>78</v>
      </c>
      <c r="FS2" s="30" t="s">
        <v>78</v>
      </c>
      <c r="FT2" s="30" t="s">
        <v>78</v>
      </c>
      <c r="FU2" s="30" t="s">
        <v>78</v>
      </c>
      <c r="FV2" s="30" t="s">
        <v>78</v>
      </c>
      <c r="FW2" s="30" t="s">
        <v>78</v>
      </c>
      <c r="FX2" s="30" t="s">
        <v>78</v>
      </c>
      <c r="FY2" s="30" t="s">
        <v>78</v>
      </c>
      <c r="FZ2" s="30" t="s">
        <v>78</v>
      </c>
      <c r="GA2" s="30" t="s">
        <v>78</v>
      </c>
      <c r="GB2" s="30" t="s">
        <v>78</v>
      </c>
      <c r="GC2" s="30" t="s">
        <v>78</v>
      </c>
      <c r="GD2" s="30" t="s">
        <v>78</v>
      </c>
      <c r="GE2" s="30" t="s">
        <v>78</v>
      </c>
      <c r="GF2" s="30" t="s">
        <v>78</v>
      </c>
      <c r="GG2" s="30" t="s">
        <v>78</v>
      </c>
      <c r="GH2" s="30" t="s">
        <v>78</v>
      </c>
      <c r="GI2" s="30" t="s">
        <v>78</v>
      </c>
      <c r="GJ2" s="30" t="s">
        <v>78</v>
      </c>
      <c r="GK2" s="30" t="s">
        <v>78</v>
      </c>
      <c r="GL2" s="30" t="s">
        <v>78</v>
      </c>
      <c r="GM2" s="30" t="s">
        <v>78</v>
      </c>
      <c r="GN2" s="30" t="s">
        <v>78</v>
      </c>
      <c r="GO2" s="30" t="s">
        <v>78</v>
      </c>
      <c r="GP2" s="30" t="s">
        <v>78</v>
      </c>
      <c r="GQ2" s="30" t="s">
        <v>78</v>
      </c>
      <c r="GR2" s="30" t="s">
        <v>78</v>
      </c>
      <c r="GS2" s="30" t="s">
        <v>78</v>
      </c>
      <c r="GT2" s="30" t="s">
        <v>78</v>
      </c>
      <c r="GU2" s="30" t="s">
        <v>78</v>
      </c>
      <c r="GV2" s="30" t="s">
        <v>78</v>
      </c>
      <c r="GW2" s="30" t="s">
        <v>78</v>
      </c>
      <c r="GX2" s="30" t="s">
        <v>78</v>
      </c>
      <c r="GY2" s="30" t="s">
        <v>78</v>
      </c>
      <c r="GZ2" s="30" t="s">
        <v>78</v>
      </c>
      <c r="HA2" s="30" t="s">
        <v>78</v>
      </c>
      <c r="HB2" s="30" t="s">
        <v>78</v>
      </c>
      <c r="HC2" s="30" t="s">
        <v>78</v>
      </c>
      <c r="HD2" s="30" t="s">
        <v>78</v>
      </c>
      <c r="HE2" s="30" t="s">
        <v>78</v>
      </c>
      <c r="HF2" s="30" t="s">
        <v>78</v>
      </c>
      <c r="HG2" s="30" t="s">
        <v>78</v>
      </c>
      <c r="HH2" s="30" t="s">
        <v>78</v>
      </c>
      <c r="HI2" s="30" t="s">
        <v>78</v>
      </c>
      <c r="HJ2" s="30" t="s">
        <v>78</v>
      </c>
      <c r="HK2" s="30" t="s">
        <v>78</v>
      </c>
      <c r="HL2" s="30" t="s">
        <v>78</v>
      </c>
      <c r="HM2" s="30" t="s">
        <v>78</v>
      </c>
      <c r="HN2" s="30" t="s">
        <v>78</v>
      </c>
      <c r="HO2" s="30" t="s">
        <v>78</v>
      </c>
      <c r="HP2" s="30" t="s">
        <v>78</v>
      </c>
      <c r="HQ2" s="30" t="s">
        <v>78</v>
      </c>
      <c r="HR2" s="30" t="s">
        <v>78</v>
      </c>
      <c r="HS2" s="30" t="s">
        <v>78</v>
      </c>
      <c r="HT2" s="30" t="s">
        <v>78</v>
      </c>
      <c r="HU2" s="30" t="s">
        <v>78</v>
      </c>
      <c r="HV2" s="30" t="s">
        <v>78</v>
      </c>
      <c r="HW2" s="30" t="s">
        <v>78</v>
      </c>
      <c r="HX2" s="30" t="s">
        <v>78</v>
      </c>
      <c r="HY2" s="30" t="s">
        <v>78</v>
      </c>
      <c r="HZ2" s="30" t="s">
        <v>78</v>
      </c>
      <c r="IA2" s="30" t="s">
        <v>78</v>
      </c>
      <c r="IB2" s="30" t="s">
        <v>78</v>
      </c>
      <c r="IC2" s="30" t="s">
        <v>78</v>
      </c>
      <c r="ID2" s="30" t="s">
        <v>78</v>
      </c>
      <c r="IE2" s="30" t="s">
        <v>78</v>
      </c>
      <c r="IF2" s="30" t="s">
        <v>78</v>
      </c>
      <c r="IG2" s="30" t="s">
        <v>78</v>
      </c>
      <c r="IH2" s="30" t="s">
        <v>78</v>
      </c>
      <c r="II2" s="30" t="s">
        <v>78</v>
      </c>
      <c r="IJ2" s="30" t="s">
        <v>78</v>
      </c>
      <c r="IK2" s="30" t="s">
        <v>78</v>
      </c>
      <c r="IL2" s="30" t="s">
        <v>78</v>
      </c>
      <c r="IM2" s="30" t="s">
        <v>78</v>
      </c>
      <c r="IN2" s="30" t="s">
        <v>78</v>
      </c>
      <c r="IO2" s="30" t="s">
        <v>78</v>
      </c>
      <c r="IP2" s="30" t="s">
        <v>78</v>
      </c>
      <c r="IQ2" s="30" t="s">
        <v>78</v>
      </c>
      <c r="IR2" s="30" t="s">
        <v>78</v>
      </c>
      <c r="IS2" s="30" t="s">
        <v>78</v>
      </c>
      <c r="IT2" s="30" t="s">
        <v>78</v>
      </c>
      <c r="IU2" s="30" t="s">
        <v>78</v>
      </c>
      <c r="IV2" s="30" t="s">
        <v>78</v>
      </c>
      <c r="IW2" s="30" t="s">
        <v>78</v>
      </c>
      <c r="IX2" s="30" t="s">
        <v>78</v>
      </c>
      <c r="IY2" s="30" t="s">
        <v>78</v>
      </c>
      <c r="IZ2" s="30" t="s">
        <v>78</v>
      </c>
      <c r="JA2" s="30" t="s">
        <v>78</v>
      </c>
      <c r="JB2" s="30" t="s">
        <v>78</v>
      </c>
      <c r="JC2" s="30" t="s">
        <v>78</v>
      </c>
      <c r="JD2" s="30" t="s">
        <v>78</v>
      </c>
      <c r="JE2" s="30" t="s">
        <v>78</v>
      </c>
      <c r="JF2" s="30" t="s">
        <v>78</v>
      </c>
      <c r="JG2" s="30" t="s">
        <v>78</v>
      </c>
      <c r="JH2" s="30" t="s">
        <v>78</v>
      </c>
      <c r="JI2" s="30" t="s">
        <v>78</v>
      </c>
      <c r="JJ2" s="30" t="s">
        <v>78</v>
      </c>
      <c r="JK2" s="30" t="s">
        <v>78</v>
      </c>
      <c r="JL2" s="30" t="s">
        <v>78</v>
      </c>
      <c r="JM2" s="30" t="s">
        <v>78</v>
      </c>
      <c r="JN2" s="30" t="s">
        <v>78</v>
      </c>
      <c r="JO2" s="30" t="s">
        <v>78</v>
      </c>
      <c r="JP2" s="30" t="s">
        <v>78</v>
      </c>
      <c r="JQ2" s="30" t="s">
        <v>78</v>
      </c>
      <c r="JR2" s="30" t="s">
        <v>78</v>
      </c>
      <c r="JS2" s="30" t="s">
        <v>78</v>
      </c>
      <c r="JT2" s="30" t="s">
        <v>78</v>
      </c>
      <c r="JU2" s="30" t="s">
        <v>78</v>
      </c>
      <c r="JV2" s="30" t="s">
        <v>78</v>
      </c>
      <c r="JW2" s="30" t="s">
        <v>78</v>
      </c>
      <c r="JX2" s="30" t="s">
        <v>78</v>
      </c>
      <c r="JY2" s="30" t="s">
        <v>78</v>
      </c>
      <c r="JZ2" s="30" t="s">
        <v>78</v>
      </c>
      <c r="KA2" s="30" t="s">
        <v>78</v>
      </c>
      <c r="KB2" s="30" t="s">
        <v>78</v>
      </c>
      <c r="KC2" s="30" t="s">
        <v>78</v>
      </c>
      <c r="KD2" s="30" t="s">
        <v>78</v>
      </c>
      <c r="KE2" s="30" t="s">
        <v>78</v>
      </c>
      <c r="KF2" s="30" t="s">
        <v>78</v>
      </c>
      <c r="KG2" s="30" t="s">
        <v>78</v>
      </c>
      <c r="KH2" s="30" t="s">
        <v>78</v>
      </c>
      <c r="KI2" s="30" t="s">
        <v>78</v>
      </c>
      <c r="KJ2" s="30" t="s">
        <v>78</v>
      </c>
      <c r="KK2" s="30" t="s">
        <v>78</v>
      </c>
      <c r="KL2" s="30" t="s">
        <v>78</v>
      </c>
      <c r="KM2" s="30" t="s">
        <v>78</v>
      </c>
      <c r="KN2" s="30" t="s">
        <v>78</v>
      </c>
      <c r="KO2" s="30" t="s">
        <v>78</v>
      </c>
      <c r="KP2" s="30" t="s">
        <v>78</v>
      </c>
      <c r="KQ2" s="30" t="s">
        <v>78</v>
      </c>
      <c r="KR2" s="30" t="s">
        <v>78</v>
      </c>
      <c r="KS2" s="30" t="s">
        <v>78</v>
      </c>
      <c r="KT2" s="30" t="s">
        <v>78</v>
      </c>
      <c r="KU2" s="30" t="s">
        <v>78</v>
      </c>
      <c r="KV2" s="30" t="s">
        <v>78</v>
      </c>
      <c r="KW2" s="30" t="s">
        <v>78</v>
      </c>
      <c r="KX2" s="30" t="s">
        <v>78</v>
      </c>
      <c r="KY2" s="30" t="s">
        <v>78</v>
      </c>
      <c r="KZ2" s="30" t="s">
        <v>78</v>
      </c>
      <c r="LA2" s="30" t="s">
        <v>78</v>
      </c>
      <c r="LB2" s="30" t="s">
        <v>78</v>
      </c>
      <c r="LC2" s="30" t="s">
        <v>78</v>
      </c>
      <c r="LD2" s="30" t="s">
        <v>78</v>
      </c>
      <c r="LE2" s="30" t="s">
        <v>78</v>
      </c>
      <c r="LF2" s="30" t="s">
        <v>78</v>
      </c>
      <c r="LG2" s="30" t="s">
        <v>78</v>
      </c>
      <c r="LH2" s="30" t="s">
        <v>78</v>
      </c>
      <c r="LI2" s="30" t="s">
        <v>78</v>
      </c>
      <c r="LJ2" s="30" t="s">
        <v>78</v>
      </c>
      <c r="LK2" s="30" t="s">
        <v>78</v>
      </c>
      <c r="LL2" s="30" t="s">
        <v>78</v>
      </c>
      <c r="LM2" s="30" t="s">
        <v>78</v>
      </c>
      <c r="LN2" s="30" t="s">
        <v>78</v>
      </c>
      <c r="LO2" s="30" t="s">
        <v>78</v>
      </c>
      <c r="LP2" s="30" t="s">
        <v>78</v>
      </c>
      <c r="LQ2" s="30" t="s">
        <v>78</v>
      </c>
      <c r="LR2" s="30" t="s">
        <v>78</v>
      </c>
      <c r="LS2" s="30" t="s">
        <v>78</v>
      </c>
      <c r="LT2" s="30" t="s">
        <v>78</v>
      </c>
      <c r="LU2" s="30" t="s">
        <v>78</v>
      </c>
      <c r="LV2" s="30" t="s">
        <v>78</v>
      </c>
      <c r="LW2" s="30" t="s">
        <v>78</v>
      </c>
      <c r="LX2" s="30" t="s">
        <v>78</v>
      </c>
      <c r="LY2" s="30" t="s">
        <v>78</v>
      </c>
      <c r="LZ2" s="30" t="s">
        <v>78</v>
      </c>
      <c r="MA2" s="30" t="s">
        <v>78</v>
      </c>
      <c r="MB2" s="30" t="s">
        <v>78</v>
      </c>
      <c r="MC2" s="30" t="s">
        <v>78</v>
      </c>
      <c r="MD2" s="30" t="s">
        <v>78</v>
      </c>
      <c r="ME2" s="30" t="s">
        <v>78</v>
      </c>
      <c r="MF2" s="30" t="s">
        <v>78</v>
      </c>
      <c r="MG2" s="30" t="s">
        <v>78</v>
      </c>
      <c r="MH2" s="30" t="s">
        <v>78</v>
      </c>
      <c r="MI2" s="30" t="s">
        <v>78</v>
      </c>
      <c r="MJ2" s="30" t="s">
        <v>78</v>
      </c>
      <c r="MK2" s="30" t="s">
        <v>78</v>
      </c>
      <c r="ML2" s="30" t="s">
        <v>78</v>
      </c>
      <c r="MM2" s="30" t="s">
        <v>78</v>
      </c>
      <c r="MN2" s="30" t="s">
        <v>78</v>
      </c>
      <c r="MO2" s="30" t="s">
        <v>78</v>
      </c>
      <c r="MP2" s="30" t="s">
        <v>78</v>
      </c>
      <c r="MQ2" s="30" t="s">
        <v>78</v>
      </c>
      <c r="MR2" s="30" t="s">
        <v>78</v>
      </c>
      <c r="MS2" s="30" t="s">
        <v>78</v>
      </c>
      <c r="MT2" s="30" t="s">
        <v>78</v>
      </c>
      <c r="MU2" s="30" t="s">
        <v>78</v>
      </c>
      <c r="MV2" s="30" t="s">
        <v>78</v>
      </c>
      <c r="MW2" s="30" t="s">
        <v>78</v>
      </c>
      <c r="MX2" s="30" t="s">
        <v>78</v>
      </c>
      <c r="MY2" s="30" t="s">
        <v>78</v>
      </c>
      <c r="MZ2" s="30" t="s">
        <v>78</v>
      </c>
      <c r="NA2" s="30" t="s">
        <v>78</v>
      </c>
      <c r="NB2" s="30" t="s">
        <v>78</v>
      </c>
      <c r="NC2" s="30" t="s">
        <v>78</v>
      </c>
      <c r="ND2" s="30" t="s">
        <v>78</v>
      </c>
      <c r="NE2" s="30" t="s">
        <v>78</v>
      </c>
      <c r="NF2" s="30" t="s">
        <v>78</v>
      </c>
      <c r="NG2" s="30" t="s">
        <v>78</v>
      </c>
      <c r="NH2" s="30" t="s">
        <v>78</v>
      </c>
      <c r="NI2" s="30" t="s">
        <v>78</v>
      </c>
      <c r="NJ2" s="30" t="s">
        <v>78</v>
      </c>
      <c r="NK2" s="30" t="s">
        <v>78</v>
      </c>
      <c r="NL2" s="30" t="s">
        <v>78</v>
      </c>
      <c r="NM2" s="30" t="s">
        <v>78</v>
      </c>
      <c r="NN2" s="30" t="s">
        <v>78</v>
      </c>
      <c r="NO2" s="30" t="s">
        <v>78</v>
      </c>
      <c r="NP2" s="30" t="s">
        <v>78</v>
      </c>
      <c r="NQ2" s="30" t="s">
        <v>78</v>
      </c>
      <c r="NR2" s="30" t="s">
        <v>78</v>
      </c>
      <c r="NS2" s="30" t="s">
        <v>78</v>
      </c>
      <c r="NT2" s="30" t="s">
        <v>78</v>
      </c>
      <c r="NU2" s="30" t="s">
        <v>78</v>
      </c>
      <c r="NV2" s="30" t="s">
        <v>78</v>
      </c>
      <c r="NW2" s="30" t="s">
        <v>78</v>
      </c>
      <c r="NX2" s="30" t="s">
        <v>78</v>
      </c>
      <c r="NY2" s="30" t="s">
        <v>78</v>
      </c>
      <c r="NZ2" s="30" t="s">
        <v>78</v>
      </c>
      <c r="OA2" s="30" t="s">
        <v>78</v>
      </c>
      <c r="OB2" s="30" t="s">
        <v>78</v>
      </c>
      <c r="OC2" s="30" t="s">
        <v>78</v>
      </c>
      <c r="OD2" s="30" t="s">
        <v>78</v>
      </c>
      <c r="OE2" s="30" t="s">
        <v>78</v>
      </c>
      <c r="OF2" s="30" t="s">
        <v>78</v>
      </c>
      <c r="OG2" s="30" t="s">
        <v>78</v>
      </c>
      <c r="OH2" s="30" t="s">
        <v>78</v>
      </c>
      <c r="OI2" s="30" t="s">
        <v>78</v>
      </c>
      <c r="OJ2" s="30" t="s">
        <v>78</v>
      </c>
      <c r="OK2" s="30" t="s">
        <v>78</v>
      </c>
      <c r="OL2" s="30" t="s">
        <v>78</v>
      </c>
      <c r="OM2" s="30" t="s">
        <v>78</v>
      </c>
      <c r="ON2" s="30" t="s">
        <v>78</v>
      </c>
      <c r="OO2" s="30" t="s">
        <v>78</v>
      </c>
      <c r="OP2" s="30" t="s">
        <v>78</v>
      </c>
      <c r="OQ2" s="30" t="s">
        <v>78</v>
      </c>
      <c r="OR2" s="30" t="s">
        <v>78</v>
      </c>
      <c r="OS2" s="30" t="s">
        <v>78</v>
      </c>
      <c r="OT2" s="30" t="s">
        <v>78</v>
      </c>
      <c r="OU2" s="30" t="s">
        <v>78</v>
      </c>
      <c r="OV2" s="30" t="s">
        <v>78</v>
      </c>
      <c r="OW2" s="30" t="s">
        <v>78</v>
      </c>
      <c r="OX2" s="30" t="s">
        <v>78</v>
      </c>
      <c r="OY2" s="30" t="s">
        <v>78</v>
      </c>
      <c r="OZ2" s="30" t="s">
        <v>78</v>
      </c>
      <c r="PA2" s="30" t="s">
        <v>78</v>
      </c>
      <c r="PB2" s="30" t="s">
        <v>78</v>
      </c>
      <c r="PC2" s="30" t="s">
        <v>78</v>
      </c>
      <c r="PD2" s="30" t="s">
        <v>78</v>
      </c>
      <c r="PE2" s="30" t="s">
        <v>78</v>
      </c>
      <c r="PF2" s="30" t="s">
        <v>78</v>
      </c>
      <c r="PG2" s="30" t="s">
        <v>78</v>
      </c>
      <c r="PH2" s="30" t="s">
        <v>78</v>
      </c>
      <c r="PI2" s="30" t="s">
        <v>78</v>
      </c>
      <c r="PJ2" s="30" t="s">
        <v>78</v>
      </c>
      <c r="PK2" s="30" t="s">
        <v>78</v>
      </c>
      <c r="PL2" s="30" t="s">
        <v>78</v>
      </c>
      <c r="PM2" s="30" t="s">
        <v>78</v>
      </c>
      <c r="PN2" s="30" t="s">
        <v>78</v>
      </c>
      <c r="PO2" s="30" t="s">
        <v>78</v>
      </c>
      <c r="PP2" s="30" t="s">
        <v>78</v>
      </c>
      <c r="PQ2" s="30" t="s">
        <v>78</v>
      </c>
      <c r="PR2" s="30" t="s">
        <v>78</v>
      </c>
      <c r="PS2" s="30" t="s">
        <v>78</v>
      </c>
      <c r="PT2" s="30" t="s">
        <v>78</v>
      </c>
      <c r="PU2" s="30" t="s">
        <v>78</v>
      </c>
      <c r="PV2" s="30" t="s">
        <v>78</v>
      </c>
      <c r="PW2" s="30" t="s">
        <v>78</v>
      </c>
      <c r="PX2" s="30" t="s">
        <v>78</v>
      </c>
      <c r="PY2" s="30" t="s">
        <v>78</v>
      </c>
      <c r="PZ2" s="30" t="s">
        <v>78</v>
      </c>
      <c r="QA2" s="30" t="s">
        <v>78</v>
      </c>
      <c r="QB2" s="30" t="s">
        <v>78</v>
      </c>
      <c r="QC2" s="30" t="s">
        <v>78</v>
      </c>
      <c r="QD2" s="30" t="s">
        <v>78</v>
      </c>
      <c r="QE2" s="30" t="s">
        <v>78</v>
      </c>
      <c r="QF2" s="30" t="s">
        <v>78</v>
      </c>
      <c r="QG2" s="30" t="s">
        <v>78</v>
      </c>
      <c r="QH2" s="30" t="s">
        <v>78</v>
      </c>
      <c r="QI2" s="30" t="s">
        <v>78</v>
      </c>
      <c r="QJ2" s="30" t="s">
        <v>78</v>
      </c>
      <c r="QK2" s="30" t="s">
        <v>78</v>
      </c>
      <c r="QL2" s="30" t="s">
        <v>78</v>
      </c>
      <c r="QM2" s="30" t="s">
        <v>78</v>
      </c>
      <c r="QN2" s="30" t="s">
        <v>78</v>
      </c>
      <c r="QO2" s="30" t="s">
        <v>78</v>
      </c>
      <c r="QP2" s="30" t="s">
        <v>78</v>
      </c>
      <c r="QQ2" s="30" t="s">
        <v>78</v>
      </c>
      <c r="QR2" s="30" t="s">
        <v>78</v>
      </c>
      <c r="QS2" s="30" t="s">
        <v>78</v>
      </c>
      <c r="QT2" s="30" t="s">
        <v>78</v>
      </c>
      <c r="QU2" s="30" t="s">
        <v>78</v>
      </c>
      <c r="QV2" s="30" t="s">
        <v>78</v>
      </c>
      <c r="QW2" s="30" t="s">
        <v>78</v>
      </c>
      <c r="QX2" s="30" t="s">
        <v>78</v>
      </c>
      <c r="QY2" s="30" t="s">
        <v>78</v>
      </c>
      <c r="QZ2" s="30" t="s">
        <v>78</v>
      </c>
      <c r="RA2" s="30" t="s">
        <v>78</v>
      </c>
      <c r="RB2" s="30" t="s">
        <v>78</v>
      </c>
      <c r="RC2" s="30" t="s">
        <v>78</v>
      </c>
      <c r="RD2" s="30" t="s">
        <v>78</v>
      </c>
      <c r="RE2" s="30" t="s">
        <v>78</v>
      </c>
      <c r="RF2" s="30" t="s">
        <v>78</v>
      </c>
      <c r="RG2" s="30" t="s">
        <v>78</v>
      </c>
      <c r="RH2" s="30" t="s">
        <v>78</v>
      </c>
      <c r="RI2" s="30" t="s">
        <v>78</v>
      </c>
      <c r="RJ2" s="30" t="s">
        <v>78</v>
      </c>
      <c r="RK2" s="30" t="s">
        <v>78</v>
      </c>
      <c r="RL2" s="30" t="s">
        <v>78</v>
      </c>
      <c r="RM2" s="30" t="s">
        <v>78</v>
      </c>
      <c r="RN2" s="30" t="s">
        <v>78</v>
      </c>
      <c r="RO2" s="30" t="s">
        <v>78</v>
      </c>
      <c r="RP2" s="30" t="s">
        <v>78</v>
      </c>
      <c r="RQ2" s="30" t="s">
        <v>78</v>
      </c>
      <c r="RR2" s="30" t="s">
        <v>78</v>
      </c>
      <c r="RS2" s="30" t="s">
        <v>78</v>
      </c>
      <c r="RT2" s="30" t="s">
        <v>78</v>
      </c>
      <c r="RU2" s="30" t="s">
        <v>78</v>
      </c>
      <c r="RV2" s="30" t="s">
        <v>78</v>
      </c>
      <c r="RW2" s="30" t="s">
        <v>78</v>
      </c>
      <c r="RX2" s="30" t="s">
        <v>78</v>
      </c>
      <c r="RY2" s="30" t="s">
        <v>78</v>
      </c>
      <c r="RZ2" s="30" t="s">
        <v>78</v>
      </c>
      <c r="SA2" s="30" t="s">
        <v>78</v>
      </c>
      <c r="SB2" s="30" t="s">
        <v>78</v>
      </c>
      <c r="SC2" s="30" t="s">
        <v>78</v>
      </c>
      <c r="SD2" s="30" t="s">
        <v>78</v>
      </c>
      <c r="SE2" s="30" t="s">
        <v>78</v>
      </c>
      <c r="SF2" s="30" t="s">
        <v>78</v>
      </c>
      <c r="SG2" s="30" t="s">
        <v>78</v>
      </c>
      <c r="SH2" s="30" t="s">
        <v>78</v>
      </c>
      <c r="SI2" s="30" t="s">
        <v>78</v>
      </c>
      <c r="SJ2" s="30" t="s">
        <v>78</v>
      </c>
      <c r="SK2" s="30" t="s">
        <v>78</v>
      </c>
      <c r="SL2" s="30" t="s">
        <v>78</v>
      </c>
      <c r="SM2" s="30" t="s">
        <v>78</v>
      </c>
      <c r="SN2" s="30" t="s">
        <v>78</v>
      </c>
      <c r="SO2" s="30" t="s">
        <v>78</v>
      </c>
      <c r="SP2" s="30" t="s">
        <v>78</v>
      </c>
      <c r="SQ2" s="30" t="s">
        <v>78</v>
      </c>
      <c r="SR2" s="30" t="s">
        <v>78</v>
      </c>
      <c r="SS2" s="30" t="s">
        <v>78</v>
      </c>
      <c r="ST2" s="30" t="s">
        <v>78</v>
      </c>
      <c r="SU2" s="30" t="s">
        <v>78</v>
      </c>
      <c r="SV2" s="30" t="s">
        <v>78</v>
      </c>
      <c r="SW2" s="30" t="s">
        <v>78</v>
      </c>
      <c r="SX2" s="30" t="s">
        <v>78</v>
      </c>
      <c r="SY2" s="30" t="s">
        <v>78</v>
      </c>
      <c r="SZ2" s="30" t="s">
        <v>78</v>
      </c>
      <c r="TA2" s="30" t="s">
        <v>78</v>
      </c>
      <c r="TB2" s="30" t="s">
        <v>78</v>
      </c>
      <c r="TC2" s="30" t="s">
        <v>78</v>
      </c>
      <c r="TD2" s="30" t="s">
        <v>78</v>
      </c>
      <c r="TE2" s="30" t="s">
        <v>78</v>
      </c>
      <c r="TF2" s="30" t="s">
        <v>78</v>
      </c>
      <c r="TG2" s="30" t="s">
        <v>78</v>
      </c>
      <c r="TH2" s="30" t="s">
        <v>78</v>
      </c>
      <c r="TI2" s="30" t="s">
        <v>78</v>
      </c>
      <c r="TJ2" s="30" t="s">
        <v>78</v>
      </c>
      <c r="TK2" s="30" t="s">
        <v>78</v>
      </c>
      <c r="TL2" s="30" t="s">
        <v>78</v>
      </c>
      <c r="TM2" s="30" t="s">
        <v>78</v>
      </c>
      <c r="TN2" s="30" t="s">
        <v>78</v>
      </c>
      <c r="TO2" s="30" t="s">
        <v>78</v>
      </c>
      <c r="TP2" s="30" t="s">
        <v>78</v>
      </c>
      <c r="TQ2" s="30" t="s">
        <v>78</v>
      </c>
      <c r="TR2" s="30" t="s">
        <v>78</v>
      </c>
      <c r="TS2" s="30" t="s">
        <v>78</v>
      </c>
      <c r="TT2" s="30" t="s">
        <v>78</v>
      </c>
      <c r="TU2" s="30" t="s">
        <v>78</v>
      </c>
      <c r="TV2" s="30" t="s">
        <v>78</v>
      </c>
      <c r="TW2" s="30" t="s">
        <v>78</v>
      </c>
      <c r="TX2" s="30" t="s">
        <v>78</v>
      </c>
      <c r="TY2" s="30" t="s">
        <v>78</v>
      </c>
      <c r="TZ2" s="30" t="s">
        <v>78</v>
      </c>
      <c r="UA2" s="30" t="s">
        <v>78</v>
      </c>
      <c r="UB2" s="30" t="s">
        <v>78</v>
      </c>
      <c r="UC2" s="30" t="s">
        <v>78</v>
      </c>
      <c r="UD2" s="30" t="s">
        <v>78</v>
      </c>
      <c r="UE2" s="30" t="s">
        <v>78</v>
      </c>
      <c r="UF2" s="30" t="s">
        <v>78</v>
      </c>
      <c r="UG2" s="30" t="s">
        <v>78</v>
      </c>
      <c r="UH2" s="30" t="s">
        <v>78</v>
      </c>
      <c r="UI2" s="30" t="s">
        <v>78</v>
      </c>
      <c r="UJ2" s="30" t="s">
        <v>78</v>
      </c>
      <c r="UK2" s="30" t="s">
        <v>78</v>
      </c>
      <c r="UL2" s="30" t="s">
        <v>78</v>
      </c>
      <c r="UM2" s="30" t="s">
        <v>78</v>
      </c>
      <c r="UN2" s="30" t="s">
        <v>78</v>
      </c>
      <c r="UO2" s="30" t="s">
        <v>78</v>
      </c>
      <c r="UP2" s="30" t="s">
        <v>78</v>
      </c>
      <c r="UQ2" s="30" t="s">
        <v>78</v>
      </c>
      <c r="UR2" s="30" t="s">
        <v>78</v>
      </c>
      <c r="US2" s="30" t="s">
        <v>78</v>
      </c>
      <c r="UT2" s="30" t="s">
        <v>78</v>
      </c>
      <c r="UU2" s="30" t="s">
        <v>78</v>
      </c>
      <c r="UV2" s="30" t="s">
        <v>78</v>
      </c>
      <c r="UW2" s="30" t="s">
        <v>78</v>
      </c>
      <c r="UX2" s="30" t="s">
        <v>78</v>
      </c>
      <c r="UY2" s="30" t="s">
        <v>78</v>
      </c>
      <c r="UZ2" s="30" t="s">
        <v>78</v>
      </c>
      <c r="VA2" s="30" t="s">
        <v>78</v>
      </c>
      <c r="VB2" s="30" t="s">
        <v>78</v>
      </c>
      <c r="VC2" s="30" t="s">
        <v>78</v>
      </c>
      <c r="VD2" s="30" t="s">
        <v>78</v>
      </c>
      <c r="VE2" s="30" t="s">
        <v>78</v>
      </c>
      <c r="VF2" s="30" t="s">
        <v>78</v>
      </c>
      <c r="VG2" s="30" t="s">
        <v>78</v>
      </c>
      <c r="VH2" s="30" t="s">
        <v>78</v>
      </c>
      <c r="VI2" s="30" t="s">
        <v>78</v>
      </c>
      <c r="VJ2" s="30" t="s">
        <v>78</v>
      </c>
      <c r="VK2" s="30" t="s">
        <v>78</v>
      </c>
      <c r="VL2" s="30" t="s">
        <v>78</v>
      </c>
      <c r="VM2" s="30" t="s">
        <v>78</v>
      </c>
      <c r="VN2" s="30" t="s">
        <v>78</v>
      </c>
      <c r="VO2" s="30" t="s">
        <v>78</v>
      </c>
      <c r="VP2" s="30" t="s">
        <v>78</v>
      </c>
      <c r="VQ2" s="30" t="s">
        <v>78</v>
      </c>
      <c r="VR2" s="30" t="s">
        <v>78</v>
      </c>
      <c r="VS2" s="30" t="s">
        <v>78</v>
      </c>
      <c r="VT2" s="30" t="s">
        <v>78</v>
      </c>
      <c r="VU2" s="30" t="s">
        <v>78</v>
      </c>
      <c r="VV2" s="30" t="s">
        <v>78</v>
      </c>
      <c r="VW2" s="30" t="s">
        <v>78</v>
      </c>
      <c r="VX2" s="30" t="s">
        <v>78</v>
      </c>
      <c r="VY2" s="30" t="s">
        <v>78</v>
      </c>
      <c r="VZ2" s="30" t="s">
        <v>78</v>
      </c>
      <c r="WA2" s="30" t="s">
        <v>78</v>
      </c>
      <c r="WB2" s="30" t="s">
        <v>78</v>
      </c>
      <c r="WC2" s="30" t="s">
        <v>78</v>
      </c>
      <c r="WD2" s="30" t="s">
        <v>78</v>
      </c>
      <c r="WE2" s="30" t="s">
        <v>78</v>
      </c>
      <c r="WF2" s="30" t="s">
        <v>78</v>
      </c>
      <c r="WG2" s="30" t="s">
        <v>78</v>
      </c>
      <c r="WH2" s="30" t="s">
        <v>78</v>
      </c>
      <c r="WI2" s="30" t="s">
        <v>78</v>
      </c>
      <c r="WJ2" s="30" t="s">
        <v>78</v>
      </c>
      <c r="WK2" s="30" t="s">
        <v>78</v>
      </c>
      <c r="WL2" s="30" t="s">
        <v>78</v>
      </c>
      <c r="WM2" s="30" t="s">
        <v>78</v>
      </c>
      <c r="WN2" s="30" t="s">
        <v>78</v>
      </c>
      <c r="WO2" s="30" t="s">
        <v>78</v>
      </c>
      <c r="WP2" s="30" t="s">
        <v>78</v>
      </c>
      <c r="WQ2" s="30" t="s">
        <v>78</v>
      </c>
      <c r="WR2" s="30" t="s">
        <v>78</v>
      </c>
      <c r="WS2" s="30" t="s">
        <v>78</v>
      </c>
      <c r="WT2" s="30" t="s">
        <v>78</v>
      </c>
      <c r="WU2" s="30" t="s">
        <v>78</v>
      </c>
      <c r="WV2" s="30" t="s">
        <v>78</v>
      </c>
      <c r="WW2" s="30" t="s">
        <v>78</v>
      </c>
      <c r="WX2" s="30" t="s">
        <v>78</v>
      </c>
      <c r="WY2" s="30" t="s">
        <v>78</v>
      </c>
      <c r="WZ2" s="30" t="s">
        <v>78</v>
      </c>
      <c r="XA2" s="30" t="s">
        <v>78</v>
      </c>
      <c r="XB2" s="30" t="s">
        <v>78</v>
      </c>
      <c r="XC2" s="30" t="s">
        <v>78</v>
      </c>
      <c r="XD2" s="30" t="s">
        <v>78</v>
      </c>
      <c r="XE2" s="30" t="s">
        <v>78</v>
      </c>
      <c r="XF2" s="30" t="s">
        <v>78</v>
      </c>
      <c r="XG2" s="30" t="s">
        <v>78</v>
      </c>
      <c r="XH2" s="30" t="s">
        <v>78</v>
      </c>
      <c r="XI2" s="30" t="s">
        <v>78</v>
      </c>
      <c r="XJ2" s="30" t="s">
        <v>78</v>
      </c>
      <c r="XK2" s="30" t="s">
        <v>78</v>
      </c>
      <c r="XL2" s="30" t="s">
        <v>78</v>
      </c>
      <c r="XM2" s="30" t="s">
        <v>78</v>
      </c>
      <c r="XN2" s="30" t="s">
        <v>78</v>
      </c>
      <c r="XO2" s="30" t="s">
        <v>78</v>
      </c>
      <c r="XP2" s="30" t="s">
        <v>78</v>
      </c>
      <c r="XQ2" s="30" t="s">
        <v>78</v>
      </c>
      <c r="XR2" s="30" t="s">
        <v>78</v>
      </c>
      <c r="XS2" s="30" t="s">
        <v>78</v>
      </c>
      <c r="XT2" s="30" t="s">
        <v>78</v>
      </c>
      <c r="XU2" s="30" t="s">
        <v>78</v>
      </c>
      <c r="XV2" s="30" t="s">
        <v>78</v>
      </c>
      <c r="XW2" s="30" t="s">
        <v>78</v>
      </c>
      <c r="XX2" s="30" t="s">
        <v>78</v>
      </c>
      <c r="XY2" s="30" t="s">
        <v>78</v>
      </c>
      <c r="XZ2" s="30" t="s">
        <v>78</v>
      </c>
      <c r="YA2" s="30" t="s">
        <v>78</v>
      </c>
      <c r="YB2" s="30" t="s">
        <v>78</v>
      </c>
      <c r="YC2" s="30" t="s">
        <v>78</v>
      </c>
      <c r="YD2" s="30" t="s">
        <v>78</v>
      </c>
      <c r="YE2" s="30" t="s">
        <v>78</v>
      </c>
      <c r="YF2" s="30" t="s">
        <v>78</v>
      </c>
      <c r="YG2" s="30" t="s">
        <v>78</v>
      </c>
      <c r="YH2" s="30" t="s">
        <v>78</v>
      </c>
      <c r="YI2" s="30" t="s">
        <v>78</v>
      </c>
      <c r="YJ2" s="30" t="s">
        <v>78</v>
      </c>
      <c r="YK2" s="30" t="s">
        <v>78</v>
      </c>
      <c r="YL2" s="30" t="s">
        <v>78</v>
      </c>
      <c r="YM2" s="30" t="s">
        <v>78</v>
      </c>
      <c r="YN2" s="30" t="s">
        <v>78</v>
      </c>
      <c r="YO2" s="30" t="s">
        <v>78</v>
      </c>
      <c r="YP2" s="30" t="s">
        <v>78</v>
      </c>
      <c r="YQ2" s="30" t="s">
        <v>78</v>
      </c>
      <c r="YR2" s="30" t="s">
        <v>78</v>
      </c>
      <c r="YS2" s="30" t="s">
        <v>78</v>
      </c>
      <c r="YT2" s="30" t="s">
        <v>78</v>
      </c>
      <c r="YU2" s="30" t="s">
        <v>78</v>
      </c>
      <c r="YV2" s="30" t="s">
        <v>78</v>
      </c>
      <c r="YW2" s="30" t="s">
        <v>78</v>
      </c>
      <c r="YX2" s="30" t="s">
        <v>78</v>
      </c>
      <c r="YY2" s="30" t="s">
        <v>78</v>
      </c>
      <c r="YZ2" s="30" t="s">
        <v>78</v>
      </c>
      <c r="ZA2" s="30" t="s">
        <v>78</v>
      </c>
      <c r="ZB2" s="30" t="s">
        <v>78</v>
      </c>
      <c r="ZC2" s="30" t="s">
        <v>78</v>
      </c>
      <c r="ZD2" s="30" t="s">
        <v>78</v>
      </c>
      <c r="ZE2" s="30" t="s">
        <v>78</v>
      </c>
      <c r="ZF2" s="30" t="s">
        <v>78</v>
      </c>
      <c r="ZG2" s="30" t="s">
        <v>78</v>
      </c>
      <c r="ZH2" s="30" t="s">
        <v>78</v>
      </c>
      <c r="ZI2" s="30" t="s">
        <v>78</v>
      </c>
      <c r="ZJ2" s="30" t="s">
        <v>78</v>
      </c>
      <c r="ZK2" s="30" t="s">
        <v>78</v>
      </c>
      <c r="ZL2" s="30" t="s">
        <v>78</v>
      </c>
      <c r="ZM2" s="30" t="s">
        <v>78</v>
      </c>
      <c r="ZN2" s="30" t="s">
        <v>78</v>
      </c>
      <c r="ZO2" s="30" t="s">
        <v>78</v>
      </c>
      <c r="ZP2" s="30" t="s">
        <v>78</v>
      </c>
      <c r="ZQ2" s="30" t="s">
        <v>78</v>
      </c>
      <c r="ZR2" s="30" t="s">
        <v>78</v>
      </c>
      <c r="ZS2" s="30" t="s">
        <v>78</v>
      </c>
      <c r="ZT2" s="30" t="s">
        <v>78</v>
      </c>
      <c r="ZU2" s="30" t="s">
        <v>78</v>
      </c>
      <c r="ZV2" s="30" t="s">
        <v>78</v>
      </c>
      <c r="ZW2" s="30" t="s">
        <v>78</v>
      </c>
      <c r="ZX2" s="30" t="s">
        <v>78</v>
      </c>
      <c r="ZY2" s="30" t="s">
        <v>78</v>
      </c>
      <c r="ZZ2" s="30" t="s">
        <v>78</v>
      </c>
      <c r="AAA2" s="30" t="s">
        <v>78</v>
      </c>
      <c r="AAB2" s="30" t="s">
        <v>78</v>
      </c>
      <c r="AAC2" s="30" t="s">
        <v>78</v>
      </c>
      <c r="AAD2" s="30" t="s">
        <v>78</v>
      </c>
      <c r="AAE2" s="30" t="s">
        <v>78</v>
      </c>
      <c r="AAF2" s="30" t="s">
        <v>78</v>
      </c>
      <c r="AAG2" s="30" t="s">
        <v>78</v>
      </c>
      <c r="AAH2" s="30" t="s">
        <v>78</v>
      </c>
      <c r="AAI2" s="30" t="s">
        <v>78</v>
      </c>
      <c r="AAJ2" s="30" t="s">
        <v>78</v>
      </c>
      <c r="AAK2" s="30" t="s">
        <v>78</v>
      </c>
      <c r="AAL2" s="30" t="s">
        <v>78</v>
      </c>
      <c r="AAM2" s="30" t="s">
        <v>78</v>
      </c>
      <c r="AAN2" s="30" t="s">
        <v>78</v>
      </c>
      <c r="AAO2" s="30" t="s">
        <v>78</v>
      </c>
      <c r="AAP2" s="30" t="s">
        <v>78</v>
      </c>
      <c r="AAQ2" s="30" t="s">
        <v>78</v>
      </c>
      <c r="AAR2" s="30" t="s">
        <v>78</v>
      </c>
      <c r="AAS2" s="30" t="s">
        <v>78</v>
      </c>
      <c r="AAT2" s="30" t="s">
        <v>78</v>
      </c>
      <c r="AAU2" s="30" t="s">
        <v>78</v>
      </c>
      <c r="AAV2" s="30" t="s">
        <v>78</v>
      </c>
      <c r="AAW2" s="30" t="s">
        <v>78</v>
      </c>
      <c r="AAX2" s="30" t="s">
        <v>78</v>
      </c>
      <c r="AAY2" s="30" t="s">
        <v>78</v>
      </c>
      <c r="AAZ2" s="30" t="s">
        <v>78</v>
      </c>
      <c r="ABA2" s="30" t="s">
        <v>78</v>
      </c>
      <c r="ABB2" s="30" t="s">
        <v>78</v>
      </c>
      <c r="ABC2" s="30" t="s">
        <v>78</v>
      </c>
      <c r="ABD2" s="30" t="s">
        <v>78</v>
      </c>
      <c r="ABE2" s="30" t="s">
        <v>78</v>
      </c>
      <c r="ABF2" s="30" t="s">
        <v>78</v>
      </c>
      <c r="ABG2" s="30" t="s">
        <v>78</v>
      </c>
      <c r="ABH2" s="30" t="s">
        <v>78</v>
      </c>
      <c r="ABI2" s="30" t="s">
        <v>78</v>
      </c>
      <c r="ABJ2" s="30" t="s">
        <v>78</v>
      </c>
      <c r="ABK2" s="30" t="s">
        <v>78</v>
      </c>
      <c r="ABL2" s="30" t="s">
        <v>78</v>
      </c>
      <c r="ABM2" s="30" t="s">
        <v>78</v>
      </c>
      <c r="ABN2" s="30" t="s">
        <v>78</v>
      </c>
      <c r="ABO2" s="30" t="s">
        <v>78</v>
      </c>
      <c r="ABP2" s="30" t="s">
        <v>78</v>
      </c>
      <c r="ABQ2" s="30" t="s">
        <v>78</v>
      </c>
      <c r="ABR2" s="30" t="s">
        <v>78</v>
      </c>
      <c r="ABS2" s="30" t="s">
        <v>78</v>
      </c>
      <c r="ABT2" s="30" t="s">
        <v>78</v>
      </c>
      <c r="ABU2" s="30" t="s">
        <v>78</v>
      </c>
      <c r="ABV2" s="30" t="s">
        <v>78</v>
      </c>
      <c r="ABW2" s="30" t="s">
        <v>78</v>
      </c>
      <c r="ABX2" s="30" t="s">
        <v>78</v>
      </c>
      <c r="ABY2" s="30" t="s">
        <v>78</v>
      </c>
      <c r="ABZ2" s="30" t="s">
        <v>78</v>
      </c>
      <c r="ACA2" s="30" t="s">
        <v>78</v>
      </c>
      <c r="ACB2" s="30" t="s">
        <v>78</v>
      </c>
      <c r="ACC2" s="30" t="s">
        <v>78</v>
      </c>
      <c r="ACD2" s="30" t="s">
        <v>78</v>
      </c>
      <c r="ACE2" s="30" t="s">
        <v>78</v>
      </c>
      <c r="ACF2" s="30" t="s">
        <v>78</v>
      </c>
      <c r="ACG2" s="30" t="s">
        <v>78</v>
      </c>
      <c r="ACH2" s="30" t="s">
        <v>78</v>
      </c>
      <c r="ACI2" s="30" t="s">
        <v>78</v>
      </c>
      <c r="ACJ2" s="30" t="s">
        <v>78</v>
      </c>
      <c r="ACK2" s="30" t="s">
        <v>78</v>
      </c>
      <c r="ACL2" s="30" t="s">
        <v>78</v>
      </c>
      <c r="ACM2" s="30" t="s">
        <v>78</v>
      </c>
      <c r="ACN2" s="30" t="s">
        <v>78</v>
      </c>
      <c r="ACO2" s="30" t="s">
        <v>78</v>
      </c>
      <c r="ACP2" s="30" t="s">
        <v>78</v>
      </c>
      <c r="ACQ2" s="30" t="s">
        <v>78</v>
      </c>
      <c r="ACR2" s="30" t="s">
        <v>78</v>
      </c>
      <c r="ACS2" s="30" t="s">
        <v>78</v>
      </c>
      <c r="ACT2" s="30" t="s">
        <v>78</v>
      </c>
      <c r="ACU2" s="30" t="s">
        <v>78</v>
      </c>
      <c r="ACV2" s="30" t="s">
        <v>78</v>
      </c>
      <c r="ACW2" s="30" t="s">
        <v>78</v>
      </c>
      <c r="ACX2" s="30" t="s">
        <v>78</v>
      </c>
      <c r="ACY2" s="30" t="s">
        <v>78</v>
      </c>
      <c r="ACZ2" s="30" t="s">
        <v>78</v>
      </c>
      <c r="ADA2" s="30" t="s">
        <v>78</v>
      </c>
      <c r="ADB2" s="30" t="s">
        <v>78</v>
      </c>
      <c r="ADC2" s="30" t="s">
        <v>78</v>
      </c>
      <c r="ADD2" s="30" t="s">
        <v>78</v>
      </c>
      <c r="ADE2" s="30" t="s">
        <v>78</v>
      </c>
      <c r="ADF2" s="30" t="s">
        <v>78</v>
      </c>
      <c r="ADG2" s="30" t="s">
        <v>78</v>
      </c>
      <c r="ADH2" s="30" t="s">
        <v>78</v>
      </c>
      <c r="ADI2" s="30" t="s">
        <v>78</v>
      </c>
      <c r="ADJ2" s="30" t="s">
        <v>78</v>
      </c>
      <c r="ADK2" s="30" t="s">
        <v>78</v>
      </c>
      <c r="ADL2" s="30" t="s">
        <v>78</v>
      </c>
      <c r="ADM2" s="30" t="s">
        <v>78</v>
      </c>
      <c r="ADN2" s="30" t="s">
        <v>78</v>
      </c>
      <c r="ADO2" s="30" t="s">
        <v>78</v>
      </c>
      <c r="ADP2" s="30" t="s">
        <v>78</v>
      </c>
      <c r="ADQ2" s="30" t="s">
        <v>78</v>
      </c>
      <c r="ADR2" s="30" t="s">
        <v>78</v>
      </c>
      <c r="ADS2" s="30" t="s">
        <v>78</v>
      </c>
      <c r="ADT2" s="30" t="s">
        <v>78</v>
      </c>
      <c r="ADU2" s="30" t="s">
        <v>78</v>
      </c>
      <c r="ADV2" s="30" t="s">
        <v>78</v>
      </c>
      <c r="ADW2" s="30" t="s">
        <v>78</v>
      </c>
      <c r="ADX2" s="30" t="s">
        <v>78</v>
      </c>
      <c r="ADY2" s="30" t="s">
        <v>78</v>
      </c>
      <c r="ADZ2" s="30" t="s">
        <v>78</v>
      </c>
      <c r="AEA2" s="30" t="s">
        <v>78</v>
      </c>
      <c r="AEB2" s="30" t="s">
        <v>78</v>
      </c>
      <c r="AEC2" s="30" t="s">
        <v>78</v>
      </c>
      <c r="AED2" s="30" t="s">
        <v>78</v>
      </c>
      <c r="AEE2" s="30" t="s">
        <v>78</v>
      </c>
      <c r="AEF2" s="30" t="s">
        <v>78</v>
      </c>
      <c r="AEG2" s="30" t="s">
        <v>78</v>
      </c>
      <c r="AEH2" s="30" t="s">
        <v>78</v>
      </c>
      <c r="AEI2" s="30" t="s">
        <v>78</v>
      </c>
      <c r="AEJ2" s="30" t="s">
        <v>78</v>
      </c>
      <c r="AEK2" s="30" t="s">
        <v>78</v>
      </c>
      <c r="AEL2" s="30" t="s">
        <v>78</v>
      </c>
      <c r="AEM2" s="30" t="s">
        <v>78</v>
      </c>
      <c r="AEN2" s="30" t="s">
        <v>78</v>
      </c>
      <c r="AEO2" s="30" t="s">
        <v>78</v>
      </c>
      <c r="AEP2" s="30" t="s">
        <v>78</v>
      </c>
      <c r="AEQ2" s="30" t="s">
        <v>78</v>
      </c>
      <c r="AER2" s="30" t="s">
        <v>78</v>
      </c>
      <c r="AES2" s="30" t="s">
        <v>78</v>
      </c>
      <c r="AET2" s="30" t="s">
        <v>78</v>
      </c>
      <c r="AEU2" s="30" t="s">
        <v>78</v>
      </c>
      <c r="AEV2" s="30" t="s">
        <v>78</v>
      </c>
      <c r="AEW2" s="30" t="s">
        <v>78</v>
      </c>
      <c r="AEX2" s="30" t="s">
        <v>78</v>
      </c>
      <c r="AEY2" s="30" t="s">
        <v>78</v>
      </c>
      <c r="AEZ2" s="30" t="s">
        <v>78</v>
      </c>
      <c r="AFA2" s="30" t="s">
        <v>78</v>
      </c>
      <c r="AFB2" s="30" t="s">
        <v>78</v>
      </c>
      <c r="AFC2" s="30" t="s">
        <v>78</v>
      </c>
      <c r="AFD2" s="30" t="s">
        <v>78</v>
      </c>
      <c r="AFE2" s="30" t="s">
        <v>78</v>
      </c>
      <c r="AFF2" s="30" t="s">
        <v>78</v>
      </c>
      <c r="AFG2" s="30" t="s">
        <v>78</v>
      </c>
      <c r="AFH2" s="30" t="s">
        <v>78</v>
      </c>
      <c r="AFI2" s="30" t="s">
        <v>78</v>
      </c>
      <c r="AFJ2" s="30" t="s">
        <v>78</v>
      </c>
      <c r="AFK2" s="30" t="s">
        <v>78</v>
      </c>
      <c r="AFL2" s="30" t="s">
        <v>78</v>
      </c>
      <c r="AFM2" s="30" t="s">
        <v>78</v>
      </c>
      <c r="AFN2" s="30" t="s">
        <v>78</v>
      </c>
      <c r="AFO2" s="30" t="s">
        <v>78</v>
      </c>
      <c r="AFP2" s="30" t="s">
        <v>78</v>
      </c>
      <c r="AFQ2" s="30" t="s">
        <v>78</v>
      </c>
      <c r="AFR2" s="30" t="s">
        <v>78</v>
      </c>
      <c r="AFS2" s="30" t="s">
        <v>78</v>
      </c>
      <c r="AFT2" s="30" t="s">
        <v>78</v>
      </c>
      <c r="AFU2" s="30" t="s">
        <v>78</v>
      </c>
      <c r="AFV2" s="30" t="s">
        <v>78</v>
      </c>
      <c r="AFW2" s="30" t="s">
        <v>78</v>
      </c>
      <c r="AFX2" s="30" t="s">
        <v>78</v>
      </c>
      <c r="AFY2" s="30" t="s">
        <v>78</v>
      </c>
      <c r="AFZ2" s="30" t="s">
        <v>78</v>
      </c>
      <c r="AGA2" s="30" t="s">
        <v>78</v>
      </c>
      <c r="AGB2" s="30" t="s">
        <v>78</v>
      </c>
      <c r="AGC2" s="30" t="s">
        <v>78</v>
      </c>
      <c r="AGD2" s="30" t="s">
        <v>78</v>
      </c>
      <c r="AGE2" s="30" t="s">
        <v>78</v>
      </c>
      <c r="AGF2" s="30" t="s">
        <v>78</v>
      </c>
      <c r="AGG2" s="30" t="s">
        <v>78</v>
      </c>
      <c r="AGH2" s="30" t="s">
        <v>78</v>
      </c>
      <c r="AGI2" s="30" t="s">
        <v>78</v>
      </c>
      <c r="AGJ2" s="30" t="s">
        <v>78</v>
      </c>
      <c r="AGK2" s="30" t="s">
        <v>78</v>
      </c>
      <c r="AGL2" s="30" t="s">
        <v>78</v>
      </c>
      <c r="AGM2" s="30" t="s">
        <v>78</v>
      </c>
      <c r="AGN2" s="30" t="s">
        <v>78</v>
      </c>
      <c r="AGO2" s="30" t="s">
        <v>78</v>
      </c>
      <c r="AGP2" s="30" t="s">
        <v>78</v>
      </c>
      <c r="AGQ2" s="30" t="s">
        <v>78</v>
      </c>
      <c r="AGR2" s="30" t="s">
        <v>78</v>
      </c>
      <c r="AGS2" s="30" t="s">
        <v>78</v>
      </c>
      <c r="AGT2" s="30" t="s">
        <v>78</v>
      </c>
      <c r="AGU2" s="30" t="s">
        <v>78</v>
      </c>
      <c r="AGV2" s="30" t="s">
        <v>78</v>
      </c>
      <c r="AGW2" s="30" t="s">
        <v>78</v>
      </c>
      <c r="AGX2" s="30" t="s">
        <v>78</v>
      </c>
      <c r="AGY2" s="30" t="s">
        <v>78</v>
      </c>
      <c r="AGZ2" s="30" t="s">
        <v>78</v>
      </c>
      <c r="AHA2" s="30" t="s">
        <v>78</v>
      </c>
      <c r="AHB2" s="30" t="s">
        <v>78</v>
      </c>
      <c r="AHC2" s="30" t="s">
        <v>78</v>
      </c>
      <c r="AHD2" s="30" t="s">
        <v>78</v>
      </c>
      <c r="AHE2" s="30" t="s">
        <v>78</v>
      </c>
      <c r="AHF2" s="30" t="s">
        <v>78</v>
      </c>
      <c r="AHG2" s="30" t="s">
        <v>78</v>
      </c>
      <c r="AHH2" s="30" t="s">
        <v>78</v>
      </c>
      <c r="AHI2" s="30" t="s">
        <v>78</v>
      </c>
      <c r="AHJ2" s="30" t="s">
        <v>78</v>
      </c>
      <c r="AHK2" s="30" t="s">
        <v>78</v>
      </c>
      <c r="AHL2" s="30" t="s">
        <v>78</v>
      </c>
      <c r="AHM2" s="30" t="s">
        <v>78</v>
      </c>
      <c r="AHN2" s="30" t="s">
        <v>78</v>
      </c>
      <c r="AHO2" s="30" t="s">
        <v>78</v>
      </c>
      <c r="AHP2" s="30" t="s">
        <v>78</v>
      </c>
      <c r="AHQ2" s="30" t="s">
        <v>78</v>
      </c>
      <c r="AHR2" s="30" t="s">
        <v>78</v>
      </c>
      <c r="AHS2" s="30" t="s">
        <v>78</v>
      </c>
      <c r="AHT2" s="30" t="s">
        <v>78</v>
      </c>
      <c r="AHU2" s="30" t="s">
        <v>78</v>
      </c>
      <c r="AHV2" s="30" t="s">
        <v>78</v>
      </c>
      <c r="AHW2" s="30" t="s">
        <v>78</v>
      </c>
      <c r="AHX2" s="30" t="s">
        <v>78</v>
      </c>
      <c r="AHY2" s="30" t="s">
        <v>78</v>
      </c>
      <c r="AHZ2" s="30" t="s">
        <v>78</v>
      </c>
      <c r="AIA2" s="30" t="s">
        <v>78</v>
      </c>
      <c r="AIB2" s="30" t="s">
        <v>78</v>
      </c>
      <c r="AIC2" s="30" t="s">
        <v>78</v>
      </c>
      <c r="AID2" s="30" t="s">
        <v>78</v>
      </c>
      <c r="AIE2" s="30" t="s">
        <v>78</v>
      </c>
      <c r="AIF2" s="30" t="s">
        <v>78</v>
      </c>
      <c r="AIG2" s="30" t="s">
        <v>78</v>
      </c>
      <c r="AIH2" s="30" t="s">
        <v>78</v>
      </c>
      <c r="AII2" s="30" t="s">
        <v>78</v>
      </c>
      <c r="AIJ2" s="30" t="s">
        <v>78</v>
      </c>
      <c r="AIK2" s="30" t="s">
        <v>78</v>
      </c>
      <c r="AIL2" s="30" t="s">
        <v>78</v>
      </c>
      <c r="AIM2" s="30" t="s">
        <v>78</v>
      </c>
      <c r="AIN2" s="30" t="s">
        <v>78</v>
      </c>
      <c r="AIO2" s="30" t="s">
        <v>78</v>
      </c>
      <c r="AIP2" s="30" t="s">
        <v>78</v>
      </c>
      <c r="AIQ2" s="30" t="s">
        <v>78</v>
      </c>
      <c r="AIR2" s="30" t="s">
        <v>78</v>
      </c>
      <c r="AIS2" s="30" t="s">
        <v>78</v>
      </c>
      <c r="AIT2" s="30" t="s">
        <v>78</v>
      </c>
      <c r="AIU2" s="30" t="s">
        <v>78</v>
      </c>
      <c r="AIV2" s="30" t="s">
        <v>78</v>
      </c>
      <c r="AIW2" s="30" t="s">
        <v>78</v>
      </c>
      <c r="AIX2" s="30" t="s">
        <v>78</v>
      </c>
      <c r="AIY2" s="30" t="s">
        <v>78</v>
      </c>
      <c r="AIZ2" s="30" t="s">
        <v>78</v>
      </c>
      <c r="AJA2" s="30" t="s">
        <v>78</v>
      </c>
      <c r="AJB2" s="30" t="s">
        <v>78</v>
      </c>
      <c r="AJC2" s="30" t="s">
        <v>78</v>
      </c>
      <c r="AJD2" s="30" t="s">
        <v>78</v>
      </c>
      <c r="AJE2" s="30" t="s">
        <v>78</v>
      </c>
      <c r="AJF2" s="30" t="s">
        <v>78</v>
      </c>
      <c r="AJG2" s="30" t="s">
        <v>78</v>
      </c>
      <c r="AJH2" s="30" t="s">
        <v>78</v>
      </c>
      <c r="AJI2" s="30" t="s">
        <v>78</v>
      </c>
      <c r="AJJ2" s="30" t="s">
        <v>78</v>
      </c>
      <c r="AJK2" s="30" t="s">
        <v>78</v>
      </c>
      <c r="AJL2" s="30" t="s">
        <v>78</v>
      </c>
      <c r="AJM2" s="30" t="s">
        <v>78</v>
      </c>
      <c r="AJN2" s="30" t="s">
        <v>78</v>
      </c>
      <c r="AJO2" s="30" t="s">
        <v>78</v>
      </c>
      <c r="AJP2" s="30" t="s">
        <v>78</v>
      </c>
      <c r="AJQ2" s="30" t="s">
        <v>78</v>
      </c>
      <c r="AJR2" s="30" t="s">
        <v>78</v>
      </c>
      <c r="AJS2" s="30" t="s">
        <v>78</v>
      </c>
      <c r="AJT2" s="30" t="s">
        <v>78</v>
      </c>
      <c r="AJU2" s="30" t="s">
        <v>78</v>
      </c>
      <c r="AJV2" s="30" t="s">
        <v>78</v>
      </c>
      <c r="AJW2" s="30" t="s">
        <v>78</v>
      </c>
      <c r="AJX2" s="30" t="s">
        <v>78</v>
      </c>
      <c r="AJY2" s="30" t="s">
        <v>78</v>
      </c>
      <c r="AJZ2" s="30" t="s">
        <v>78</v>
      </c>
      <c r="AKA2" s="30" t="s">
        <v>78</v>
      </c>
      <c r="AKB2" s="30" t="s">
        <v>78</v>
      </c>
      <c r="AKC2" s="30" t="s">
        <v>78</v>
      </c>
      <c r="AKD2" s="30" t="s">
        <v>78</v>
      </c>
      <c r="AKE2" s="30" t="s">
        <v>78</v>
      </c>
      <c r="AKF2" s="30" t="s">
        <v>78</v>
      </c>
      <c r="AKG2" s="30" t="s">
        <v>78</v>
      </c>
      <c r="AKH2" s="30" t="s">
        <v>78</v>
      </c>
      <c r="AKI2" s="30" t="s">
        <v>78</v>
      </c>
      <c r="AKJ2" s="30" t="s">
        <v>78</v>
      </c>
      <c r="AKK2" s="30" t="s">
        <v>78</v>
      </c>
      <c r="AKL2" s="30" t="s">
        <v>78</v>
      </c>
      <c r="AKM2" s="30" t="s">
        <v>78</v>
      </c>
      <c r="AKN2" s="30" t="s">
        <v>78</v>
      </c>
      <c r="AKO2" s="30" t="s">
        <v>78</v>
      </c>
      <c r="AKP2" s="30" t="s">
        <v>78</v>
      </c>
      <c r="AKQ2" s="30" t="s">
        <v>78</v>
      </c>
      <c r="AKR2" s="30" t="s">
        <v>78</v>
      </c>
      <c r="AKS2" s="30" t="s">
        <v>78</v>
      </c>
      <c r="AKT2" s="30" t="s">
        <v>78</v>
      </c>
      <c r="AKU2" s="30" t="s">
        <v>78</v>
      </c>
      <c r="AKV2" s="30" t="s">
        <v>78</v>
      </c>
      <c r="AKW2" s="30" t="s">
        <v>78</v>
      </c>
      <c r="AKX2" s="30" t="s">
        <v>78</v>
      </c>
      <c r="AKY2" s="30" t="s">
        <v>78</v>
      </c>
      <c r="AKZ2" s="30" t="s">
        <v>78</v>
      </c>
      <c r="ALA2" s="30" t="s">
        <v>78</v>
      </c>
      <c r="ALB2" s="30" t="s">
        <v>78</v>
      </c>
      <c r="ALC2" s="30" t="s">
        <v>78</v>
      </c>
      <c r="ALD2" s="30" t="s">
        <v>78</v>
      </c>
      <c r="ALE2" s="30" t="s">
        <v>78</v>
      </c>
      <c r="ALF2" s="30" t="s">
        <v>78</v>
      </c>
      <c r="ALG2" s="30" t="s">
        <v>78</v>
      </c>
      <c r="ALH2" s="30" t="s">
        <v>78</v>
      </c>
      <c r="ALI2" s="30" t="s">
        <v>78</v>
      </c>
      <c r="ALJ2" s="30" t="s">
        <v>78</v>
      </c>
      <c r="ALK2" s="30" t="s">
        <v>78</v>
      </c>
      <c r="ALL2" s="30" t="s">
        <v>78</v>
      </c>
      <c r="ALM2" s="30" t="s">
        <v>78</v>
      </c>
      <c r="ALN2" s="30" t="s">
        <v>78</v>
      </c>
    </row>
    <row r="3" spans="1:1002" ht="15" x14ac:dyDescent="0.25">
      <c r="A3" s="43" t="s">
        <v>3</v>
      </c>
      <c r="B3" s="44" t="s">
        <v>25</v>
      </c>
      <c r="C3" s="36"/>
      <c r="D3" s="28"/>
      <c r="E3" s="28"/>
      <c r="F3" s="28"/>
      <c r="G3" s="28"/>
      <c r="H3" s="28"/>
      <c r="I3" s="28"/>
      <c r="J3" s="28"/>
      <c r="K3" s="28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1"/>
      <c r="IU3" s="31"/>
      <c r="IV3" s="31"/>
      <c r="IW3" s="31"/>
      <c r="IX3" s="31"/>
      <c r="IY3" s="31"/>
      <c r="IZ3" s="31"/>
      <c r="JA3" s="31"/>
      <c r="JB3" s="31"/>
      <c r="JC3" s="31"/>
      <c r="JD3" s="31"/>
      <c r="JE3" s="31"/>
      <c r="JF3" s="31"/>
      <c r="JG3" s="31"/>
      <c r="JH3" s="31"/>
      <c r="JI3" s="31"/>
      <c r="JJ3" s="31"/>
      <c r="JK3" s="31"/>
      <c r="JL3" s="31"/>
      <c r="JM3" s="31"/>
      <c r="JN3" s="31"/>
      <c r="JO3" s="31"/>
      <c r="JP3" s="31"/>
      <c r="JQ3" s="31"/>
      <c r="JR3" s="31"/>
      <c r="JS3" s="31"/>
      <c r="JT3" s="31"/>
      <c r="JU3" s="31"/>
      <c r="JV3" s="31"/>
      <c r="JW3" s="31"/>
      <c r="JX3" s="31"/>
      <c r="JY3" s="31"/>
      <c r="JZ3" s="31"/>
      <c r="KA3" s="31"/>
      <c r="KB3" s="31"/>
      <c r="KC3" s="31"/>
      <c r="KD3" s="31"/>
      <c r="KE3" s="31"/>
      <c r="KF3" s="31"/>
      <c r="KG3" s="31"/>
      <c r="KH3" s="31"/>
      <c r="KI3" s="31"/>
      <c r="KJ3" s="31"/>
      <c r="KK3" s="31"/>
      <c r="KL3" s="31"/>
      <c r="KM3" s="31"/>
      <c r="KN3" s="31"/>
      <c r="KO3" s="31"/>
      <c r="KP3" s="31"/>
      <c r="KQ3" s="31"/>
      <c r="KR3" s="31"/>
      <c r="KS3" s="31"/>
      <c r="KT3" s="31"/>
      <c r="KU3" s="31"/>
      <c r="KV3" s="31"/>
      <c r="KW3" s="31"/>
      <c r="KX3" s="31"/>
      <c r="KY3" s="31"/>
      <c r="KZ3" s="31"/>
      <c r="LA3" s="31"/>
      <c r="LB3" s="31"/>
      <c r="LC3" s="31"/>
      <c r="LD3" s="31"/>
      <c r="LE3" s="31"/>
      <c r="LF3" s="31"/>
      <c r="LG3" s="31"/>
      <c r="LH3" s="31"/>
      <c r="LI3" s="31"/>
      <c r="LJ3" s="31"/>
      <c r="LK3" s="31"/>
      <c r="LL3" s="31"/>
      <c r="LM3" s="31"/>
      <c r="LN3" s="31"/>
      <c r="LO3" s="31"/>
      <c r="LP3" s="31"/>
      <c r="LQ3" s="31"/>
      <c r="LR3" s="31"/>
      <c r="LS3" s="31"/>
      <c r="LT3" s="31"/>
      <c r="LU3" s="31"/>
      <c r="LV3" s="31"/>
      <c r="LW3" s="31"/>
      <c r="LX3" s="31"/>
      <c r="LY3" s="31"/>
      <c r="LZ3" s="31"/>
      <c r="MA3" s="31"/>
      <c r="MB3" s="31"/>
      <c r="MC3" s="31"/>
      <c r="MD3" s="31"/>
      <c r="ME3" s="31"/>
      <c r="MF3" s="31"/>
      <c r="MG3" s="31"/>
      <c r="MH3" s="31"/>
      <c r="MI3" s="31"/>
      <c r="MJ3" s="31"/>
      <c r="MK3" s="31"/>
      <c r="ML3" s="31"/>
      <c r="MM3" s="31"/>
      <c r="MN3" s="31"/>
      <c r="MO3" s="31"/>
      <c r="MP3" s="31"/>
      <c r="MQ3" s="31"/>
      <c r="MR3" s="31"/>
      <c r="MS3" s="31"/>
      <c r="MT3" s="31"/>
      <c r="MU3" s="31"/>
      <c r="MV3" s="31"/>
      <c r="MW3" s="31"/>
      <c r="MX3" s="31"/>
      <c r="MY3" s="31"/>
      <c r="MZ3" s="31"/>
      <c r="NA3" s="31"/>
      <c r="NB3" s="31"/>
      <c r="NC3" s="31"/>
      <c r="ND3" s="31"/>
      <c r="NE3" s="31"/>
      <c r="NF3" s="31"/>
      <c r="NG3" s="31"/>
      <c r="NH3" s="31"/>
      <c r="NI3" s="31"/>
      <c r="NJ3" s="31"/>
      <c r="NK3" s="31"/>
      <c r="NL3" s="31"/>
      <c r="NM3" s="31"/>
      <c r="NN3" s="31"/>
      <c r="NO3" s="31"/>
      <c r="NP3" s="31"/>
      <c r="NQ3" s="31"/>
      <c r="NR3" s="31"/>
      <c r="NS3" s="31"/>
      <c r="NT3" s="31"/>
      <c r="NU3" s="31"/>
      <c r="NV3" s="31"/>
      <c r="NW3" s="31"/>
      <c r="NX3" s="31"/>
      <c r="NY3" s="31"/>
      <c r="NZ3" s="31"/>
      <c r="OA3" s="31"/>
      <c r="OB3" s="31"/>
      <c r="OC3" s="31"/>
      <c r="OD3" s="31"/>
      <c r="OE3" s="31"/>
      <c r="OF3" s="31"/>
      <c r="OG3" s="31"/>
      <c r="OH3" s="31"/>
      <c r="OI3" s="31"/>
      <c r="OJ3" s="31"/>
      <c r="OK3" s="31"/>
      <c r="OL3" s="31"/>
      <c r="OM3" s="31"/>
      <c r="ON3" s="31"/>
      <c r="OO3" s="31"/>
      <c r="OP3" s="31"/>
      <c r="OQ3" s="31"/>
      <c r="OR3" s="31"/>
      <c r="OS3" s="31"/>
      <c r="OT3" s="31"/>
      <c r="OU3" s="31"/>
      <c r="OV3" s="31"/>
      <c r="OW3" s="31"/>
      <c r="OX3" s="31"/>
      <c r="OY3" s="31"/>
      <c r="OZ3" s="31"/>
      <c r="PA3" s="31"/>
      <c r="PB3" s="31"/>
      <c r="PC3" s="31"/>
      <c r="PD3" s="31"/>
      <c r="PE3" s="31"/>
      <c r="PF3" s="31"/>
      <c r="PG3" s="31"/>
      <c r="PH3" s="31"/>
      <c r="PI3" s="31"/>
      <c r="PJ3" s="31"/>
      <c r="PK3" s="31"/>
      <c r="PL3" s="31"/>
      <c r="PM3" s="31"/>
      <c r="PN3" s="31"/>
      <c r="PO3" s="31"/>
      <c r="PP3" s="31"/>
      <c r="PQ3" s="31"/>
      <c r="PR3" s="31"/>
      <c r="PS3" s="31"/>
      <c r="PT3" s="31"/>
      <c r="PU3" s="31"/>
      <c r="PV3" s="31"/>
      <c r="PW3" s="31"/>
      <c r="PX3" s="31"/>
      <c r="PY3" s="31"/>
      <c r="PZ3" s="31"/>
      <c r="QA3" s="31"/>
      <c r="QB3" s="31"/>
      <c r="QC3" s="31"/>
      <c r="QD3" s="31"/>
      <c r="QE3" s="31"/>
      <c r="QF3" s="31"/>
      <c r="QG3" s="31"/>
      <c r="QH3" s="31"/>
      <c r="QI3" s="31"/>
      <c r="QJ3" s="31"/>
      <c r="QK3" s="31"/>
      <c r="QL3" s="31"/>
      <c r="QM3" s="31"/>
      <c r="QN3" s="31"/>
      <c r="QO3" s="31"/>
      <c r="QP3" s="31"/>
      <c r="QQ3" s="31"/>
      <c r="QR3" s="31"/>
      <c r="QS3" s="31"/>
      <c r="QT3" s="31"/>
      <c r="QU3" s="31"/>
      <c r="QV3" s="31"/>
      <c r="QW3" s="31"/>
      <c r="QX3" s="31"/>
      <c r="QY3" s="31"/>
      <c r="QZ3" s="31"/>
      <c r="RA3" s="31"/>
      <c r="RB3" s="31"/>
      <c r="RC3" s="31"/>
      <c r="RD3" s="31"/>
      <c r="RE3" s="31"/>
      <c r="RF3" s="31"/>
      <c r="RG3" s="31"/>
      <c r="RH3" s="31"/>
      <c r="RI3" s="31"/>
      <c r="RJ3" s="31"/>
      <c r="RK3" s="31"/>
      <c r="RL3" s="31"/>
      <c r="RM3" s="31"/>
      <c r="RN3" s="31"/>
      <c r="RO3" s="31"/>
      <c r="RP3" s="31"/>
      <c r="RQ3" s="31"/>
      <c r="RR3" s="31"/>
      <c r="RS3" s="31"/>
      <c r="RT3" s="31"/>
      <c r="RU3" s="31"/>
      <c r="RV3" s="31"/>
      <c r="RW3" s="31"/>
      <c r="RX3" s="31"/>
      <c r="RY3" s="31"/>
      <c r="RZ3" s="31"/>
      <c r="SA3" s="31"/>
      <c r="SB3" s="31"/>
      <c r="SC3" s="31"/>
      <c r="SD3" s="31"/>
      <c r="SE3" s="31"/>
      <c r="SF3" s="31"/>
      <c r="SG3" s="31"/>
      <c r="SH3" s="31"/>
      <c r="SI3" s="31"/>
      <c r="SJ3" s="31"/>
      <c r="SK3" s="31"/>
      <c r="SL3" s="31"/>
      <c r="SM3" s="31"/>
      <c r="SN3" s="31"/>
      <c r="SO3" s="31"/>
      <c r="SP3" s="31"/>
      <c r="SQ3" s="31"/>
      <c r="SR3" s="31"/>
      <c r="SS3" s="31"/>
      <c r="ST3" s="31"/>
      <c r="SU3" s="31"/>
      <c r="SV3" s="31"/>
      <c r="SW3" s="31"/>
      <c r="SX3" s="31"/>
      <c r="SY3" s="31"/>
      <c r="SZ3" s="31"/>
      <c r="TA3" s="31"/>
      <c r="TB3" s="31"/>
      <c r="TC3" s="31"/>
      <c r="TD3" s="31"/>
      <c r="TE3" s="31"/>
      <c r="TF3" s="31"/>
      <c r="TG3" s="31"/>
      <c r="TH3" s="31"/>
      <c r="TI3" s="31"/>
      <c r="TJ3" s="31"/>
      <c r="TK3" s="31"/>
      <c r="TL3" s="31"/>
      <c r="TM3" s="31"/>
      <c r="TN3" s="31"/>
      <c r="TO3" s="31"/>
      <c r="TP3" s="31"/>
      <c r="TQ3" s="31"/>
      <c r="TR3" s="31"/>
      <c r="TS3" s="31"/>
      <c r="TT3" s="31"/>
      <c r="TU3" s="31"/>
      <c r="TV3" s="31"/>
      <c r="TW3" s="31"/>
      <c r="TX3" s="31"/>
      <c r="TY3" s="31"/>
      <c r="TZ3" s="31"/>
      <c r="UA3" s="31"/>
      <c r="UB3" s="31"/>
      <c r="UC3" s="31"/>
      <c r="UD3" s="31"/>
      <c r="UE3" s="31"/>
      <c r="UF3" s="31"/>
      <c r="UG3" s="31"/>
      <c r="UH3" s="31"/>
      <c r="UI3" s="31"/>
      <c r="UJ3" s="31"/>
      <c r="UK3" s="31"/>
      <c r="UL3" s="31"/>
      <c r="UM3" s="31"/>
      <c r="UN3" s="31"/>
      <c r="UO3" s="31"/>
      <c r="UP3" s="31"/>
      <c r="UQ3" s="31"/>
      <c r="UR3" s="31"/>
      <c r="US3" s="31"/>
      <c r="UT3" s="31"/>
      <c r="UU3" s="31"/>
      <c r="UV3" s="31"/>
      <c r="UW3" s="31"/>
      <c r="UX3" s="31"/>
      <c r="UY3" s="31"/>
      <c r="UZ3" s="31"/>
      <c r="VA3" s="31"/>
      <c r="VB3" s="31"/>
      <c r="VC3" s="31"/>
      <c r="VD3" s="31"/>
      <c r="VE3" s="31"/>
      <c r="VF3" s="31"/>
      <c r="VG3" s="31"/>
      <c r="VH3" s="31"/>
      <c r="VI3" s="31"/>
      <c r="VJ3" s="31"/>
      <c r="VK3" s="31"/>
      <c r="VL3" s="31"/>
      <c r="VM3" s="31"/>
      <c r="VN3" s="31"/>
      <c r="VO3" s="31"/>
      <c r="VP3" s="31"/>
      <c r="VQ3" s="31"/>
      <c r="VR3" s="31"/>
      <c r="VS3" s="31"/>
      <c r="VT3" s="31"/>
      <c r="VU3" s="31"/>
      <c r="VV3" s="31"/>
      <c r="VW3" s="31"/>
      <c r="VX3" s="31"/>
      <c r="VY3" s="31"/>
      <c r="VZ3" s="31"/>
      <c r="WA3" s="31"/>
      <c r="WB3" s="31"/>
      <c r="WC3" s="31"/>
      <c r="WD3" s="31"/>
      <c r="WE3" s="31"/>
      <c r="WF3" s="31"/>
      <c r="WG3" s="31"/>
      <c r="WH3" s="31"/>
      <c r="WI3" s="31"/>
      <c r="WJ3" s="31"/>
      <c r="WK3" s="31"/>
      <c r="WL3" s="31"/>
      <c r="WM3" s="31"/>
      <c r="WN3" s="31"/>
      <c r="WO3" s="31"/>
      <c r="WP3" s="31"/>
      <c r="WQ3" s="31"/>
      <c r="WR3" s="31"/>
      <c r="WS3" s="31"/>
      <c r="WT3" s="31"/>
      <c r="WU3" s="31"/>
      <c r="WV3" s="31"/>
      <c r="WW3" s="31"/>
      <c r="WX3" s="31"/>
      <c r="WY3" s="31"/>
      <c r="WZ3" s="31"/>
      <c r="XA3" s="31"/>
      <c r="XB3" s="31"/>
      <c r="XC3" s="31"/>
      <c r="XD3" s="31"/>
      <c r="XE3" s="31"/>
      <c r="XF3" s="31"/>
      <c r="XG3" s="31"/>
      <c r="XH3" s="31"/>
      <c r="XI3" s="31"/>
      <c r="XJ3" s="31"/>
      <c r="XK3" s="31"/>
      <c r="XL3" s="31"/>
      <c r="XM3" s="31"/>
      <c r="XN3" s="31"/>
      <c r="XO3" s="31"/>
      <c r="XP3" s="31"/>
      <c r="XQ3" s="31"/>
      <c r="XR3" s="31"/>
      <c r="XS3" s="31"/>
      <c r="XT3" s="31"/>
      <c r="XU3" s="31"/>
      <c r="XV3" s="31"/>
      <c r="XW3" s="31"/>
      <c r="XX3" s="31"/>
      <c r="XY3" s="31"/>
      <c r="XZ3" s="31"/>
      <c r="YA3" s="31"/>
      <c r="YB3" s="31"/>
      <c r="YC3" s="31"/>
      <c r="YD3" s="31"/>
      <c r="YE3" s="31"/>
      <c r="YF3" s="31"/>
      <c r="YG3" s="31"/>
      <c r="YH3" s="31"/>
      <c r="YI3" s="31"/>
      <c r="YJ3" s="31"/>
      <c r="YK3" s="31"/>
      <c r="YL3" s="31"/>
      <c r="YM3" s="31"/>
      <c r="YN3" s="31"/>
      <c r="YO3" s="31"/>
      <c r="YP3" s="31"/>
      <c r="YQ3" s="31"/>
      <c r="YR3" s="31"/>
      <c r="YS3" s="31"/>
      <c r="YT3" s="31"/>
      <c r="YU3" s="31"/>
      <c r="YV3" s="31"/>
      <c r="YW3" s="31"/>
      <c r="YX3" s="31"/>
      <c r="YY3" s="31"/>
      <c r="YZ3" s="31"/>
      <c r="ZA3" s="31"/>
      <c r="ZB3" s="31"/>
      <c r="ZC3" s="31"/>
      <c r="ZD3" s="31"/>
      <c r="ZE3" s="31"/>
      <c r="ZF3" s="31"/>
      <c r="ZG3" s="31"/>
      <c r="ZH3" s="31"/>
      <c r="ZI3" s="31"/>
      <c r="ZJ3" s="31"/>
      <c r="ZK3" s="31"/>
      <c r="ZL3" s="31"/>
      <c r="ZM3" s="31"/>
      <c r="ZN3" s="31"/>
      <c r="ZO3" s="31"/>
      <c r="ZP3" s="31"/>
      <c r="ZQ3" s="31"/>
      <c r="ZR3" s="31"/>
      <c r="ZS3" s="31"/>
      <c r="ZT3" s="31"/>
      <c r="ZU3" s="31"/>
      <c r="ZV3" s="31"/>
      <c r="ZW3" s="31"/>
      <c r="ZX3" s="31"/>
      <c r="ZY3" s="31"/>
      <c r="ZZ3" s="31"/>
      <c r="AAA3" s="31"/>
      <c r="AAB3" s="31"/>
      <c r="AAC3" s="31"/>
      <c r="AAD3" s="31"/>
      <c r="AAE3" s="31"/>
      <c r="AAF3" s="31"/>
      <c r="AAG3" s="31"/>
      <c r="AAH3" s="31"/>
      <c r="AAI3" s="31"/>
      <c r="AAJ3" s="31"/>
      <c r="AAK3" s="31"/>
      <c r="AAL3" s="31"/>
      <c r="AAM3" s="31"/>
      <c r="AAN3" s="31"/>
      <c r="AAO3" s="31"/>
      <c r="AAP3" s="31"/>
      <c r="AAQ3" s="31"/>
      <c r="AAR3" s="31"/>
      <c r="AAS3" s="31"/>
      <c r="AAT3" s="31"/>
      <c r="AAU3" s="31"/>
      <c r="AAV3" s="31"/>
      <c r="AAW3" s="31"/>
      <c r="AAX3" s="31"/>
      <c r="AAY3" s="31"/>
      <c r="AAZ3" s="31"/>
      <c r="ABA3" s="31"/>
      <c r="ABB3" s="31"/>
      <c r="ABC3" s="31"/>
      <c r="ABD3" s="31"/>
      <c r="ABE3" s="31"/>
      <c r="ABF3" s="31"/>
      <c r="ABG3" s="31"/>
      <c r="ABH3" s="31"/>
      <c r="ABI3" s="31"/>
      <c r="ABJ3" s="31"/>
      <c r="ABK3" s="31"/>
      <c r="ABL3" s="31"/>
      <c r="ABM3" s="31"/>
      <c r="ABN3" s="31"/>
      <c r="ABO3" s="31"/>
      <c r="ABP3" s="31"/>
      <c r="ABQ3" s="31"/>
      <c r="ABR3" s="31"/>
      <c r="ABS3" s="31"/>
      <c r="ABT3" s="31"/>
      <c r="ABU3" s="31"/>
      <c r="ABV3" s="31"/>
      <c r="ABW3" s="31"/>
      <c r="ABX3" s="31"/>
      <c r="ABY3" s="31"/>
      <c r="ABZ3" s="31"/>
      <c r="ACA3" s="31"/>
      <c r="ACB3" s="31"/>
      <c r="ACC3" s="31"/>
      <c r="ACD3" s="31"/>
      <c r="ACE3" s="31"/>
      <c r="ACF3" s="31"/>
      <c r="ACG3" s="31"/>
      <c r="ACH3" s="31"/>
      <c r="ACI3" s="31"/>
      <c r="ACJ3" s="31"/>
      <c r="ACK3" s="31"/>
      <c r="ACL3" s="31"/>
      <c r="ACM3" s="31"/>
      <c r="ACN3" s="31"/>
      <c r="ACO3" s="31"/>
      <c r="ACP3" s="31"/>
      <c r="ACQ3" s="31"/>
      <c r="ACR3" s="31"/>
      <c r="ACS3" s="31"/>
      <c r="ACT3" s="31"/>
      <c r="ACU3" s="31"/>
      <c r="ACV3" s="31"/>
      <c r="ACW3" s="31"/>
      <c r="ACX3" s="31"/>
      <c r="ACY3" s="31"/>
      <c r="ACZ3" s="31"/>
      <c r="ADA3" s="31"/>
      <c r="ADB3" s="31"/>
      <c r="ADC3" s="31"/>
      <c r="ADD3" s="31"/>
      <c r="ADE3" s="31"/>
      <c r="ADF3" s="31"/>
      <c r="ADG3" s="31"/>
      <c r="ADH3" s="31"/>
      <c r="ADI3" s="31"/>
      <c r="ADJ3" s="31"/>
      <c r="ADK3" s="31"/>
      <c r="ADL3" s="31"/>
      <c r="ADM3" s="31"/>
      <c r="ADN3" s="31"/>
      <c r="ADO3" s="31"/>
      <c r="ADP3" s="31"/>
      <c r="ADQ3" s="31"/>
      <c r="ADR3" s="31"/>
      <c r="ADS3" s="31"/>
      <c r="ADT3" s="31"/>
      <c r="ADU3" s="31"/>
      <c r="ADV3" s="31"/>
      <c r="ADW3" s="31"/>
      <c r="ADX3" s="31"/>
      <c r="ADY3" s="31"/>
      <c r="ADZ3" s="31"/>
      <c r="AEA3" s="31"/>
      <c r="AEB3" s="31"/>
      <c r="AEC3" s="31"/>
      <c r="AED3" s="31"/>
      <c r="AEE3" s="31"/>
      <c r="AEF3" s="31"/>
      <c r="AEG3" s="31"/>
      <c r="AEH3" s="31"/>
      <c r="AEI3" s="31"/>
      <c r="AEJ3" s="31"/>
      <c r="AEK3" s="31"/>
      <c r="AEL3" s="31"/>
      <c r="AEM3" s="31"/>
      <c r="AEN3" s="31"/>
      <c r="AEO3" s="31"/>
      <c r="AEP3" s="31"/>
      <c r="AEQ3" s="31"/>
      <c r="AER3" s="31"/>
      <c r="AES3" s="31"/>
      <c r="AET3" s="31"/>
      <c r="AEU3" s="31"/>
      <c r="AEV3" s="31"/>
      <c r="AEW3" s="31"/>
      <c r="AEX3" s="31"/>
      <c r="AEY3" s="31"/>
      <c r="AEZ3" s="31"/>
      <c r="AFA3" s="31"/>
      <c r="AFB3" s="31"/>
      <c r="AFC3" s="31"/>
      <c r="AFD3" s="31"/>
      <c r="AFE3" s="31"/>
      <c r="AFF3" s="31"/>
      <c r="AFG3" s="31"/>
      <c r="AFH3" s="31"/>
      <c r="AFI3" s="31"/>
      <c r="AFJ3" s="31"/>
      <c r="AFK3" s="31"/>
      <c r="AFL3" s="31"/>
      <c r="AFM3" s="31"/>
      <c r="AFN3" s="31"/>
      <c r="AFO3" s="31"/>
      <c r="AFP3" s="31"/>
      <c r="AFQ3" s="31"/>
      <c r="AFR3" s="31"/>
      <c r="AFS3" s="31"/>
      <c r="AFT3" s="31"/>
      <c r="AFU3" s="31"/>
      <c r="AFV3" s="31"/>
      <c r="AFW3" s="31"/>
      <c r="AFX3" s="31"/>
      <c r="AFY3" s="31"/>
      <c r="AFZ3" s="31"/>
      <c r="AGA3" s="31"/>
      <c r="AGB3" s="31"/>
      <c r="AGC3" s="31"/>
      <c r="AGD3" s="31"/>
      <c r="AGE3" s="31"/>
      <c r="AGF3" s="31"/>
      <c r="AGG3" s="31"/>
      <c r="AGH3" s="31"/>
      <c r="AGI3" s="31"/>
      <c r="AGJ3" s="31"/>
      <c r="AGK3" s="31"/>
      <c r="AGL3" s="31"/>
      <c r="AGM3" s="31"/>
      <c r="AGN3" s="31"/>
      <c r="AGO3" s="31"/>
      <c r="AGP3" s="31"/>
      <c r="AGQ3" s="31"/>
      <c r="AGR3" s="31"/>
      <c r="AGS3" s="31"/>
      <c r="AGT3" s="31"/>
      <c r="AGU3" s="31"/>
      <c r="AGV3" s="31"/>
      <c r="AGW3" s="31"/>
      <c r="AGX3" s="31"/>
      <c r="AGY3" s="31"/>
      <c r="AGZ3" s="31"/>
      <c r="AHA3" s="31"/>
      <c r="AHB3" s="31"/>
      <c r="AHC3" s="31"/>
      <c r="AHD3" s="31"/>
      <c r="AHE3" s="31"/>
      <c r="AHF3" s="31"/>
      <c r="AHG3" s="31"/>
      <c r="AHH3" s="31"/>
      <c r="AHI3" s="31"/>
      <c r="AHJ3" s="31"/>
      <c r="AHK3" s="31"/>
      <c r="AHL3" s="31"/>
      <c r="AHM3" s="31"/>
      <c r="AHN3" s="31"/>
      <c r="AHO3" s="31"/>
      <c r="AHP3" s="31"/>
      <c r="AHQ3" s="31"/>
      <c r="AHR3" s="31"/>
      <c r="AHS3" s="31"/>
      <c r="AHT3" s="31"/>
      <c r="AHU3" s="31"/>
      <c r="AHV3" s="31"/>
      <c r="AHW3" s="31"/>
      <c r="AHX3" s="31"/>
      <c r="AHY3" s="31"/>
      <c r="AHZ3" s="31"/>
      <c r="AIA3" s="31"/>
      <c r="AIB3" s="31"/>
      <c r="AIC3" s="31"/>
      <c r="AID3" s="31"/>
      <c r="AIE3" s="31"/>
      <c r="AIF3" s="31"/>
      <c r="AIG3" s="31"/>
      <c r="AIH3" s="31"/>
      <c r="AII3" s="31"/>
      <c r="AIJ3" s="31"/>
      <c r="AIK3" s="31"/>
      <c r="AIL3" s="31"/>
      <c r="AIM3" s="31"/>
      <c r="AIN3" s="31"/>
      <c r="AIO3" s="31"/>
      <c r="AIP3" s="31"/>
      <c r="AIQ3" s="31"/>
      <c r="AIR3" s="31"/>
      <c r="AIS3" s="31"/>
      <c r="AIT3" s="31"/>
      <c r="AIU3" s="31"/>
      <c r="AIV3" s="31"/>
      <c r="AIW3" s="31"/>
      <c r="AIX3" s="31"/>
      <c r="AIY3" s="31"/>
      <c r="AIZ3" s="31"/>
      <c r="AJA3" s="31"/>
      <c r="AJB3" s="31"/>
      <c r="AJC3" s="31"/>
      <c r="AJD3" s="31"/>
      <c r="AJE3" s="31"/>
      <c r="AJF3" s="31"/>
      <c r="AJG3" s="31"/>
      <c r="AJH3" s="31"/>
      <c r="AJI3" s="31"/>
      <c r="AJJ3" s="31"/>
      <c r="AJK3" s="31"/>
      <c r="AJL3" s="31"/>
      <c r="AJM3" s="31"/>
      <c r="AJN3" s="31"/>
      <c r="AJO3" s="31"/>
      <c r="AJP3" s="31"/>
      <c r="AJQ3" s="31"/>
      <c r="AJR3" s="31"/>
      <c r="AJS3" s="31"/>
      <c r="AJT3" s="31"/>
      <c r="AJU3" s="31"/>
      <c r="AJV3" s="31"/>
      <c r="AJW3" s="31"/>
      <c r="AJX3" s="31"/>
      <c r="AJY3" s="31"/>
      <c r="AJZ3" s="31"/>
      <c r="AKA3" s="31"/>
      <c r="AKB3" s="31"/>
      <c r="AKC3" s="31"/>
      <c r="AKD3" s="31"/>
      <c r="AKE3" s="31"/>
      <c r="AKF3" s="31"/>
      <c r="AKG3" s="31"/>
      <c r="AKH3" s="31"/>
      <c r="AKI3" s="31"/>
      <c r="AKJ3" s="31"/>
      <c r="AKK3" s="31"/>
      <c r="AKL3" s="31"/>
      <c r="AKM3" s="31"/>
      <c r="AKN3" s="31"/>
      <c r="AKO3" s="31"/>
      <c r="AKP3" s="31"/>
      <c r="AKQ3" s="31"/>
      <c r="AKR3" s="31"/>
      <c r="AKS3" s="31"/>
      <c r="AKT3" s="31"/>
      <c r="AKU3" s="31"/>
      <c r="AKV3" s="31"/>
      <c r="AKW3" s="31"/>
      <c r="AKX3" s="31"/>
      <c r="AKY3" s="31"/>
      <c r="AKZ3" s="31"/>
      <c r="ALA3" s="31"/>
      <c r="ALB3" s="31"/>
      <c r="ALC3" s="31"/>
      <c r="ALD3" s="31"/>
      <c r="ALE3" s="31"/>
      <c r="ALF3" s="31"/>
      <c r="ALG3" s="31"/>
      <c r="ALH3" s="31"/>
      <c r="ALI3" s="31"/>
      <c r="ALJ3" s="31"/>
      <c r="ALK3" s="31"/>
      <c r="ALL3" s="31"/>
      <c r="ALM3" s="31"/>
      <c r="ALN3" s="31"/>
    </row>
    <row r="4" spans="1:1002" ht="15" x14ac:dyDescent="0.25">
      <c r="A4" s="43" t="s">
        <v>4</v>
      </c>
      <c r="B4" s="44" t="s">
        <v>21</v>
      </c>
      <c r="C4" s="37" t="str">
        <f>IF(OR(C3="A",C3="B"),MAIN!$C$16,"")</f>
        <v/>
      </c>
      <c r="D4" s="27" t="str">
        <f>IF(OR(D3="A",D3="B"),MAIN!$C$16,"")</f>
        <v/>
      </c>
      <c r="E4" s="27" t="str">
        <f>IF(OR(E3="A",E3="B"),MAIN!$C$16,"")</f>
        <v/>
      </c>
      <c r="F4" s="27" t="str">
        <f>IF(OR(F3="A",F3="B"),MAIN!$C$16,"")</f>
        <v/>
      </c>
      <c r="G4" s="27" t="str">
        <f>IF(OR(G3="A",G3="B"),MAIN!$C$16,"")</f>
        <v/>
      </c>
      <c r="H4" s="27" t="str">
        <f>IF(OR(H3="A",H3="B"),MAIN!$C$16,"")</f>
        <v/>
      </c>
      <c r="I4" s="27" t="str">
        <f>IF(OR(I3="A",I3="B"),MAIN!$C$16,"")</f>
        <v/>
      </c>
      <c r="J4" s="27" t="str">
        <f>IF(OR(J3="A",J3="B"),MAIN!$C$16,"")</f>
        <v/>
      </c>
      <c r="K4" s="27" t="str">
        <f>IF(OR(K3="A",K3="B"),MAIN!$C$16,"")</f>
        <v/>
      </c>
      <c r="L4" s="32" t="str">
        <f>IF(OR(L3="A",L3="B"),MAIN!$C$16,"")</f>
        <v/>
      </c>
      <c r="M4" s="32" t="str">
        <f>IF(OR(M3="A",M3="B"),MAIN!$C$16,"")</f>
        <v/>
      </c>
      <c r="N4" s="32" t="str">
        <f>IF(OR(N3="A",N3="B"),MAIN!$C$16,"")</f>
        <v/>
      </c>
      <c r="O4" s="32" t="str">
        <f>IF(OR(O3="A",O3="B"),MAIN!$C$16,"")</f>
        <v/>
      </c>
      <c r="P4" s="32" t="str">
        <f>IF(OR(P3="A",P3="B"),MAIN!$C$16,"")</f>
        <v/>
      </c>
      <c r="Q4" s="32" t="str">
        <f>IF(OR(Q3="A",Q3="B"),MAIN!$C$16,"")</f>
        <v/>
      </c>
      <c r="R4" s="32" t="str">
        <f>IF(OR(R3="A",R3="B"),MAIN!$C$16,"")</f>
        <v/>
      </c>
      <c r="S4" s="32" t="str">
        <f>IF(OR(S3="A",S3="B"),MAIN!$C$16,"")</f>
        <v/>
      </c>
      <c r="T4" s="32" t="str">
        <f>IF(OR(T3="A",T3="B"),MAIN!$C$16,"")</f>
        <v/>
      </c>
      <c r="U4" s="32" t="str">
        <f>IF(OR(U3="A",U3="B"),MAIN!$C$16,"")</f>
        <v/>
      </c>
      <c r="V4" s="32" t="str">
        <f>IF(OR(V3="A",V3="B"),MAIN!$C$16,"")</f>
        <v/>
      </c>
      <c r="W4" s="32" t="str">
        <f>IF(OR(W3="A",W3="B"),MAIN!$C$16,"")</f>
        <v/>
      </c>
      <c r="X4" s="32" t="str">
        <f>IF(OR(X3="A",X3="B"),MAIN!$C$16,"")</f>
        <v/>
      </c>
      <c r="Y4" s="32" t="str">
        <f>IF(OR(Y3="A",Y3="B"),MAIN!$C$16,"")</f>
        <v/>
      </c>
      <c r="Z4" s="32" t="str">
        <f>IF(OR(Z3="A",Z3="B"),MAIN!$C$16,"")</f>
        <v/>
      </c>
      <c r="AA4" s="32" t="str">
        <f>IF(OR(AA3="A",AA3="B"),MAIN!$C$16,"")</f>
        <v/>
      </c>
      <c r="AB4" s="32" t="str">
        <f>IF(OR(AB3="A",AB3="B"),MAIN!$C$16,"")</f>
        <v/>
      </c>
      <c r="AC4" s="32" t="str">
        <f>IF(OR(AC3="A",AC3="B"),MAIN!$C$16,"")</f>
        <v/>
      </c>
      <c r="AD4" s="32" t="str">
        <f>IF(OR(AD3="A",AD3="B"),MAIN!$C$16,"")</f>
        <v/>
      </c>
      <c r="AE4" s="32" t="str">
        <f>IF(OR(AE3="A",AE3="B"),MAIN!$C$16,"")</f>
        <v/>
      </c>
      <c r="AF4" s="32" t="str">
        <f>IF(OR(AF3="A",AF3="B"),MAIN!$C$16,"")</f>
        <v/>
      </c>
      <c r="AG4" s="32" t="str">
        <f>IF(OR(AG3="A",AG3="B"),MAIN!$C$16,"")</f>
        <v/>
      </c>
      <c r="AH4" s="32" t="str">
        <f>IF(OR(AH3="A",AH3="B"),MAIN!$C$16,"")</f>
        <v/>
      </c>
      <c r="AI4" s="32" t="str">
        <f>IF(OR(AI3="A",AI3="B"),MAIN!$C$16,"")</f>
        <v/>
      </c>
      <c r="AJ4" s="32" t="str">
        <f>IF(OR(AJ3="A",AJ3="B"),MAIN!$C$16,"")</f>
        <v/>
      </c>
      <c r="AK4" s="32" t="str">
        <f>IF(OR(AK3="A",AK3="B"),MAIN!$C$16,"")</f>
        <v/>
      </c>
      <c r="AL4" s="32" t="str">
        <f>IF(OR(AL3="A",AL3="B"),MAIN!$C$16,"")</f>
        <v/>
      </c>
      <c r="AM4" s="32" t="str">
        <f>IF(OR(AM3="A",AM3="B"),MAIN!$C$16,"")</f>
        <v/>
      </c>
      <c r="AN4" s="32" t="str">
        <f>IF(OR(AN3="A",AN3="B"),MAIN!$C$16,"")</f>
        <v/>
      </c>
      <c r="AO4" s="32" t="str">
        <f>IF(OR(AO3="A",AO3="B"),MAIN!$C$16,"")</f>
        <v/>
      </c>
      <c r="AP4" s="32" t="str">
        <f>IF(OR(AP3="A",AP3="B"),MAIN!$C$16,"")</f>
        <v/>
      </c>
      <c r="AQ4" s="32" t="str">
        <f>IF(OR(AQ3="A",AQ3="B"),MAIN!$C$16,"")</f>
        <v/>
      </c>
      <c r="AR4" s="32" t="str">
        <f>IF(OR(AR3="A",AR3="B"),MAIN!$C$16,"")</f>
        <v/>
      </c>
      <c r="AS4" s="32" t="str">
        <f>IF(OR(AS3="A",AS3="B"),MAIN!$C$16,"")</f>
        <v/>
      </c>
      <c r="AT4" s="32" t="str">
        <f>IF(OR(AT3="A",AT3="B"),MAIN!$C$16,"")</f>
        <v/>
      </c>
      <c r="AU4" s="32" t="str">
        <f>IF(OR(AU3="A",AU3="B"),MAIN!$C$16,"")</f>
        <v/>
      </c>
      <c r="AV4" s="32" t="str">
        <f>IF(OR(AV3="A",AV3="B"),MAIN!$C$16,"")</f>
        <v/>
      </c>
      <c r="AW4" s="32" t="str">
        <f>IF(OR(AW3="A",AW3="B"),MAIN!$C$16,"")</f>
        <v/>
      </c>
      <c r="AX4" s="32" t="str">
        <f>IF(OR(AX3="A",AX3="B"),MAIN!$C$16,"")</f>
        <v/>
      </c>
      <c r="AY4" s="32" t="str">
        <f>IF(OR(AY3="A",AY3="B"),MAIN!$C$16,"")</f>
        <v/>
      </c>
      <c r="AZ4" s="32" t="str">
        <f>IF(OR(AZ3="A",AZ3="B"),MAIN!$C$16,"")</f>
        <v/>
      </c>
      <c r="BA4" s="32" t="str">
        <f>IF(OR(BA3="A",BA3="B"),MAIN!$C$16,"")</f>
        <v/>
      </c>
      <c r="BB4" s="32" t="str">
        <f>IF(OR(BB3="A",BB3="B"),MAIN!$C$16,"")</f>
        <v/>
      </c>
      <c r="BC4" s="32" t="str">
        <f>IF(OR(BC3="A",BC3="B"),MAIN!$C$16,"")</f>
        <v/>
      </c>
      <c r="BD4" s="32" t="str">
        <f>IF(OR(BD3="A",BD3="B"),MAIN!$C$16,"")</f>
        <v/>
      </c>
      <c r="BE4" s="32" t="str">
        <f>IF(OR(BE3="A",BE3="B"),MAIN!$C$16,"")</f>
        <v/>
      </c>
      <c r="BF4" s="32" t="str">
        <f>IF(OR(BF3="A",BF3="B"),MAIN!$C$16,"")</f>
        <v/>
      </c>
      <c r="BG4" s="32" t="str">
        <f>IF(OR(BG3="A",BG3="B"),MAIN!$C$16,"")</f>
        <v/>
      </c>
      <c r="BH4" s="32" t="str">
        <f>IF(OR(BH3="A",BH3="B"),MAIN!$C$16,"")</f>
        <v/>
      </c>
      <c r="BI4" s="32" t="str">
        <f>IF(OR(BI3="A",BI3="B"),MAIN!$C$16,"")</f>
        <v/>
      </c>
      <c r="BJ4" s="32" t="str">
        <f>IF(OR(BJ3="A",BJ3="B"),MAIN!$C$16,"")</f>
        <v/>
      </c>
      <c r="BK4" s="32" t="str">
        <f>IF(OR(BK3="A",BK3="B"),MAIN!$C$16,"")</f>
        <v/>
      </c>
      <c r="BL4" s="32" t="str">
        <f>IF(OR(BL3="A",BL3="B"),MAIN!$C$16,"")</f>
        <v/>
      </c>
      <c r="BM4" s="32" t="str">
        <f>IF(OR(BM3="A",BM3="B"),MAIN!$C$16,"")</f>
        <v/>
      </c>
      <c r="BN4" s="32" t="str">
        <f>IF(OR(BN3="A",BN3="B"),MAIN!$C$16,"")</f>
        <v/>
      </c>
      <c r="BO4" s="32" t="str">
        <f>IF(OR(BO3="A",BO3="B"),MAIN!$C$16,"")</f>
        <v/>
      </c>
      <c r="BP4" s="32" t="str">
        <f>IF(OR(BP3="A",BP3="B"),MAIN!$C$16,"")</f>
        <v/>
      </c>
      <c r="BQ4" s="32" t="str">
        <f>IF(OR(BQ3="A",BQ3="B"),MAIN!$C$16,"")</f>
        <v/>
      </c>
      <c r="BR4" s="32" t="str">
        <f>IF(OR(BR3="A",BR3="B"),MAIN!$C$16,"")</f>
        <v/>
      </c>
      <c r="BS4" s="32" t="str">
        <f>IF(OR(BS3="A",BS3="B"),MAIN!$C$16,"")</f>
        <v/>
      </c>
      <c r="BT4" s="32" t="str">
        <f>IF(OR(BT3="A",BT3="B"),MAIN!$C$16,"")</f>
        <v/>
      </c>
      <c r="BU4" s="32" t="str">
        <f>IF(OR(BU3="A",BU3="B"),MAIN!$C$16,"")</f>
        <v/>
      </c>
      <c r="BV4" s="32" t="str">
        <f>IF(OR(BV3="A",BV3="B"),MAIN!$C$16,"")</f>
        <v/>
      </c>
      <c r="BW4" s="32" t="str">
        <f>IF(OR(BW3="A",BW3="B"),MAIN!$C$16,"")</f>
        <v/>
      </c>
      <c r="BX4" s="32" t="str">
        <f>IF(OR(BX3="A",BX3="B"),MAIN!$C$16,"")</f>
        <v/>
      </c>
      <c r="BY4" s="32" t="str">
        <f>IF(OR(BY3="A",BY3="B"),MAIN!$C$16,"")</f>
        <v/>
      </c>
      <c r="BZ4" s="32" t="str">
        <f>IF(OR(BZ3="A",BZ3="B"),MAIN!$C$16,"")</f>
        <v/>
      </c>
      <c r="CA4" s="32" t="str">
        <f>IF(OR(CA3="A",CA3="B"),MAIN!$C$16,"")</f>
        <v/>
      </c>
      <c r="CB4" s="32" t="str">
        <f>IF(OR(CB3="A",CB3="B"),MAIN!$C$16,"")</f>
        <v/>
      </c>
      <c r="CC4" s="32" t="str">
        <f>IF(OR(CC3="A",CC3="B"),MAIN!$C$16,"")</f>
        <v/>
      </c>
      <c r="CD4" s="32" t="str">
        <f>IF(OR(CD3="A",CD3="B"),MAIN!$C$16,"")</f>
        <v/>
      </c>
      <c r="CE4" s="32" t="str">
        <f>IF(OR(CE3="A",CE3="B"),MAIN!$C$16,"")</f>
        <v/>
      </c>
      <c r="CF4" s="32" t="str">
        <f>IF(OR(CF3="A",CF3="B"),MAIN!$C$16,"")</f>
        <v/>
      </c>
      <c r="CG4" s="32" t="str">
        <f>IF(OR(CG3="A",CG3="B"),MAIN!$C$16,"")</f>
        <v/>
      </c>
      <c r="CH4" s="32" t="str">
        <f>IF(OR(CH3="A",CH3="B"),MAIN!$C$16,"")</f>
        <v/>
      </c>
      <c r="CI4" s="32" t="str">
        <f>IF(OR(CI3="A",CI3="B"),MAIN!$C$16,"")</f>
        <v/>
      </c>
      <c r="CJ4" s="32" t="str">
        <f>IF(OR(CJ3="A",CJ3="B"),MAIN!$C$16,"")</f>
        <v/>
      </c>
      <c r="CK4" s="32" t="str">
        <f>IF(OR(CK3="A",CK3="B"),MAIN!$C$16,"")</f>
        <v/>
      </c>
      <c r="CL4" s="32" t="str">
        <f>IF(OR(CL3="A",CL3="B"),MAIN!$C$16,"")</f>
        <v/>
      </c>
      <c r="CM4" s="32" t="str">
        <f>IF(OR(CM3="A",CM3="B"),MAIN!$C$16,"")</f>
        <v/>
      </c>
      <c r="CN4" s="32" t="str">
        <f>IF(OR(CN3="A",CN3="B"),MAIN!$C$16,"")</f>
        <v/>
      </c>
      <c r="CO4" s="32" t="str">
        <f>IF(OR(CO3="A",CO3="B"),MAIN!$C$16,"")</f>
        <v/>
      </c>
      <c r="CP4" s="32" t="str">
        <f>IF(OR(CP3="A",CP3="B"),MAIN!$C$16,"")</f>
        <v/>
      </c>
      <c r="CQ4" s="32" t="str">
        <f>IF(OR(CQ3="A",CQ3="B"),MAIN!$C$16,"")</f>
        <v/>
      </c>
      <c r="CR4" s="32" t="str">
        <f>IF(OR(CR3="A",CR3="B"),MAIN!$C$16,"")</f>
        <v/>
      </c>
      <c r="CS4" s="32" t="str">
        <f>IF(OR(CS3="A",CS3="B"),MAIN!$C$16,"")</f>
        <v/>
      </c>
      <c r="CT4" s="32" t="str">
        <f>IF(OR(CT3="A",CT3="B"),MAIN!$C$16,"")</f>
        <v/>
      </c>
      <c r="CU4" s="32" t="str">
        <f>IF(OR(CU3="A",CU3="B"),MAIN!$C$16,"")</f>
        <v/>
      </c>
      <c r="CV4" s="32" t="str">
        <f>IF(OR(CV3="A",CV3="B"),MAIN!$C$16,"")</f>
        <v/>
      </c>
      <c r="CW4" s="32" t="str">
        <f>IF(OR(CW3="A",CW3="B"),MAIN!$C$16,"")</f>
        <v/>
      </c>
      <c r="CX4" s="32" t="str">
        <f>IF(OR(CX3="A",CX3="B"),MAIN!$C$16,"")</f>
        <v/>
      </c>
      <c r="CY4" s="32" t="str">
        <f>IF(OR(CY3="A",CY3="B"),MAIN!$C$16,"")</f>
        <v/>
      </c>
      <c r="CZ4" s="32" t="str">
        <f>IF(OR(CZ3="A",CZ3="B"),MAIN!$C$16,"")</f>
        <v/>
      </c>
      <c r="DA4" s="32" t="str">
        <f>IF(OR(DA3="A",DA3="B"),MAIN!$C$16,"")</f>
        <v/>
      </c>
      <c r="DB4" s="32" t="str">
        <f>IF(OR(DB3="A",DB3="B"),MAIN!$C$16,"")</f>
        <v/>
      </c>
      <c r="DC4" s="32" t="str">
        <f>IF(OR(DC3="A",DC3="B"),MAIN!$C$16,"")</f>
        <v/>
      </c>
      <c r="DD4" s="32" t="str">
        <f>IF(OR(DD3="A",DD3="B"),MAIN!$C$16,"")</f>
        <v/>
      </c>
      <c r="DE4" s="32" t="str">
        <f>IF(OR(DE3="A",DE3="B"),MAIN!$C$16,"")</f>
        <v/>
      </c>
      <c r="DF4" s="32" t="str">
        <f>IF(OR(DF3="A",DF3="B"),MAIN!$C$16,"")</f>
        <v/>
      </c>
      <c r="DG4" s="32" t="str">
        <f>IF(OR(DG3="A",DG3="B"),MAIN!$C$16,"")</f>
        <v/>
      </c>
      <c r="DH4" s="32" t="str">
        <f>IF(OR(DH3="A",DH3="B"),MAIN!$C$16,"")</f>
        <v/>
      </c>
      <c r="DI4" s="32" t="str">
        <f>IF(OR(DI3="A",DI3="B"),MAIN!$C$16,"")</f>
        <v/>
      </c>
      <c r="DJ4" s="32" t="str">
        <f>IF(OR(DJ3="A",DJ3="B"),MAIN!$C$16,"")</f>
        <v/>
      </c>
      <c r="DK4" s="32" t="str">
        <f>IF(OR(DK3="A",DK3="B"),MAIN!$C$16,"")</f>
        <v/>
      </c>
      <c r="DL4" s="32" t="str">
        <f>IF(OR(DL3="A",DL3="B"),MAIN!$C$16,"")</f>
        <v/>
      </c>
      <c r="DM4" s="32" t="str">
        <f>IF(OR(DM3="A",DM3="B"),MAIN!$C$16,"")</f>
        <v/>
      </c>
      <c r="DN4" s="32" t="str">
        <f>IF(OR(DN3="A",DN3="B"),MAIN!$C$16,"")</f>
        <v/>
      </c>
      <c r="DO4" s="32" t="str">
        <f>IF(OR(DO3="A",DO3="B"),MAIN!$C$16,"")</f>
        <v/>
      </c>
      <c r="DP4" s="32" t="str">
        <f>IF(OR(DP3="A",DP3="B"),MAIN!$C$16,"")</f>
        <v/>
      </c>
      <c r="DQ4" s="32" t="str">
        <f>IF(OR(DQ3="A",DQ3="B"),MAIN!$C$16,"")</f>
        <v/>
      </c>
      <c r="DR4" s="32" t="str">
        <f>IF(OR(DR3="A",DR3="B"),MAIN!$C$16,"")</f>
        <v/>
      </c>
      <c r="DS4" s="32" t="str">
        <f>IF(OR(DS3="A",DS3="B"),MAIN!$C$16,"")</f>
        <v/>
      </c>
      <c r="DT4" s="32" t="str">
        <f>IF(OR(DT3="A",DT3="B"),MAIN!$C$16,"")</f>
        <v/>
      </c>
      <c r="DU4" s="32" t="str">
        <f>IF(OR(DU3="A",DU3="B"),MAIN!$C$16,"")</f>
        <v/>
      </c>
      <c r="DV4" s="32" t="str">
        <f>IF(OR(DV3="A",DV3="B"),MAIN!$C$16,"")</f>
        <v/>
      </c>
      <c r="DW4" s="32" t="str">
        <f>IF(OR(DW3="A",DW3="B"),MAIN!$C$16,"")</f>
        <v/>
      </c>
      <c r="DX4" s="32" t="str">
        <f>IF(OR(DX3="A",DX3="B"),MAIN!$C$16,"")</f>
        <v/>
      </c>
      <c r="DY4" s="32" t="str">
        <f>IF(OR(DY3="A",DY3="B"),MAIN!$C$16,"")</f>
        <v/>
      </c>
      <c r="DZ4" s="32" t="str">
        <f>IF(OR(DZ3="A",DZ3="B"),MAIN!$C$16,"")</f>
        <v/>
      </c>
      <c r="EA4" s="32" t="str">
        <f>IF(OR(EA3="A",EA3="B"),MAIN!$C$16,"")</f>
        <v/>
      </c>
      <c r="EB4" s="32" t="str">
        <f>IF(OR(EB3="A",EB3="B"),MAIN!$C$16,"")</f>
        <v/>
      </c>
      <c r="EC4" s="32" t="str">
        <f>IF(OR(EC3="A",EC3="B"),MAIN!$C$16,"")</f>
        <v/>
      </c>
      <c r="ED4" s="32" t="str">
        <f>IF(OR(ED3="A",ED3="B"),MAIN!$C$16,"")</f>
        <v/>
      </c>
      <c r="EE4" s="32" t="str">
        <f>IF(OR(EE3="A",EE3="B"),MAIN!$C$16,"")</f>
        <v/>
      </c>
      <c r="EF4" s="32" t="str">
        <f>IF(OR(EF3="A",EF3="B"),MAIN!$C$16,"")</f>
        <v/>
      </c>
      <c r="EG4" s="32" t="str">
        <f>IF(OR(EG3="A",EG3="B"),MAIN!$C$16,"")</f>
        <v/>
      </c>
      <c r="EH4" s="32" t="str">
        <f>IF(OR(EH3="A",EH3="B"),MAIN!$C$16,"")</f>
        <v/>
      </c>
      <c r="EI4" s="32" t="str">
        <f>IF(OR(EI3="A",EI3="B"),MAIN!$C$16,"")</f>
        <v/>
      </c>
      <c r="EJ4" s="32" t="str">
        <f>IF(OR(EJ3="A",EJ3="B"),MAIN!$C$16,"")</f>
        <v/>
      </c>
      <c r="EK4" s="32" t="str">
        <f>IF(OR(EK3="A",EK3="B"),MAIN!$C$16,"")</f>
        <v/>
      </c>
      <c r="EL4" s="32" t="str">
        <f>IF(OR(EL3="A",EL3="B"),MAIN!$C$16,"")</f>
        <v/>
      </c>
      <c r="EM4" s="32" t="str">
        <f>IF(OR(EM3="A",EM3="B"),MAIN!$C$16,"")</f>
        <v/>
      </c>
      <c r="EN4" s="32" t="str">
        <f>IF(OR(EN3="A",EN3="B"),MAIN!$C$16,"")</f>
        <v/>
      </c>
      <c r="EO4" s="32" t="str">
        <f>IF(OR(EO3="A",EO3="B"),MAIN!$C$16,"")</f>
        <v/>
      </c>
      <c r="EP4" s="32" t="str">
        <f>IF(OR(EP3="A",EP3="B"),MAIN!$C$16,"")</f>
        <v/>
      </c>
      <c r="EQ4" s="32" t="str">
        <f>IF(OR(EQ3="A",EQ3="B"),MAIN!$C$16,"")</f>
        <v/>
      </c>
      <c r="ER4" s="32" t="str">
        <f>IF(OR(ER3="A",ER3="B"),MAIN!$C$16,"")</f>
        <v/>
      </c>
      <c r="ES4" s="32" t="str">
        <f>IF(OR(ES3="A",ES3="B"),MAIN!$C$16,"")</f>
        <v/>
      </c>
      <c r="ET4" s="32" t="str">
        <f>IF(OR(ET3="A",ET3="B"),MAIN!$C$16,"")</f>
        <v/>
      </c>
      <c r="EU4" s="32" t="str">
        <f>IF(OR(EU3="A",EU3="B"),MAIN!$C$16,"")</f>
        <v/>
      </c>
      <c r="EV4" s="32" t="str">
        <f>IF(OR(EV3="A",EV3="B"),MAIN!$C$16,"")</f>
        <v/>
      </c>
      <c r="EW4" s="32" t="str">
        <f>IF(OR(EW3="A",EW3="B"),MAIN!$C$16,"")</f>
        <v/>
      </c>
      <c r="EX4" s="32" t="str">
        <f>IF(OR(EX3="A",EX3="B"),MAIN!$C$16,"")</f>
        <v/>
      </c>
      <c r="EY4" s="32" t="str">
        <f>IF(OR(EY3="A",EY3="B"),MAIN!$C$16,"")</f>
        <v/>
      </c>
      <c r="EZ4" s="32" t="str">
        <f>IF(OR(EZ3="A",EZ3="B"),MAIN!$C$16,"")</f>
        <v/>
      </c>
      <c r="FA4" s="32" t="str">
        <f>IF(OR(FA3="A",FA3="B"),MAIN!$C$16,"")</f>
        <v/>
      </c>
      <c r="FB4" s="32" t="str">
        <f>IF(OR(FB3="A",FB3="B"),MAIN!$C$16,"")</f>
        <v/>
      </c>
      <c r="FC4" s="32" t="str">
        <f>IF(OR(FC3="A",FC3="B"),MAIN!$C$16,"")</f>
        <v/>
      </c>
      <c r="FD4" s="32" t="str">
        <f>IF(OR(FD3="A",FD3="B"),MAIN!$C$16,"")</f>
        <v/>
      </c>
      <c r="FE4" s="32" t="str">
        <f>IF(OR(FE3="A",FE3="B"),MAIN!$C$16,"")</f>
        <v/>
      </c>
      <c r="FF4" s="32" t="str">
        <f>IF(OR(FF3="A",FF3="B"),MAIN!$C$16,"")</f>
        <v/>
      </c>
      <c r="FG4" s="32" t="str">
        <f>IF(OR(FG3="A",FG3="B"),MAIN!$C$16,"")</f>
        <v/>
      </c>
      <c r="FH4" s="32" t="str">
        <f>IF(OR(FH3="A",FH3="B"),MAIN!$C$16,"")</f>
        <v/>
      </c>
      <c r="FI4" s="32" t="str">
        <f>IF(OR(FI3="A",FI3="B"),MAIN!$C$16,"")</f>
        <v/>
      </c>
      <c r="FJ4" s="32" t="str">
        <f>IF(OR(FJ3="A",FJ3="B"),MAIN!$C$16,"")</f>
        <v/>
      </c>
      <c r="FK4" s="32" t="str">
        <f>IF(OR(FK3="A",FK3="B"),MAIN!$C$16,"")</f>
        <v/>
      </c>
      <c r="FL4" s="32" t="str">
        <f>IF(OR(FL3="A",FL3="B"),MAIN!$C$16,"")</f>
        <v/>
      </c>
      <c r="FM4" s="32" t="str">
        <f>IF(OR(FM3="A",FM3="B"),MAIN!$C$16,"")</f>
        <v/>
      </c>
      <c r="FN4" s="32" t="str">
        <f>IF(OR(FN3="A",FN3="B"),MAIN!$C$16,"")</f>
        <v/>
      </c>
      <c r="FO4" s="32" t="str">
        <f>IF(OR(FO3="A",FO3="B"),MAIN!$C$16,"")</f>
        <v/>
      </c>
      <c r="FP4" s="32" t="str">
        <f>IF(OR(FP3="A",FP3="B"),MAIN!$C$16,"")</f>
        <v/>
      </c>
      <c r="FQ4" s="32" t="str">
        <f>IF(OR(FQ3="A",FQ3="B"),MAIN!$C$16,"")</f>
        <v/>
      </c>
      <c r="FR4" s="32" t="str">
        <f>IF(OR(FR3="A",FR3="B"),MAIN!$C$16,"")</f>
        <v/>
      </c>
      <c r="FS4" s="32" t="str">
        <f>IF(OR(FS3="A",FS3="B"),MAIN!$C$16,"")</f>
        <v/>
      </c>
      <c r="FT4" s="32" t="str">
        <f>IF(OR(FT3="A",FT3="B"),MAIN!$C$16,"")</f>
        <v/>
      </c>
      <c r="FU4" s="32" t="str">
        <f>IF(OR(FU3="A",FU3="B"),MAIN!$C$16,"")</f>
        <v/>
      </c>
      <c r="FV4" s="32" t="str">
        <f>IF(OR(FV3="A",FV3="B"),MAIN!$C$16,"")</f>
        <v/>
      </c>
      <c r="FW4" s="32" t="str">
        <f>IF(OR(FW3="A",FW3="B"),MAIN!$C$16,"")</f>
        <v/>
      </c>
      <c r="FX4" s="32" t="str">
        <f>IF(OR(FX3="A",FX3="B"),MAIN!$C$16,"")</f>
        <v/>
      </c>
      <c r="FY4" s="32" t="str">
        <f>IF(OR(FY3="A",FY3="B"),MAIN!$C$16,"")</f>
        <v/>
      </c>
      <c r="FZ4" s="32" t="str">
        <f>IF(OR(FZ3="A",FZ3="B"),MAIN!$C$16,"")</f>
        <v/>
      </c>
      <c r="GA4" s="32" t="str">
        <f>IF(OR(GA3="A",GA3="B"),MAIN!$C$16,"")</f>
        <v/>
      </c>
      <c r="GB4" s="32" t="str">
        <f>IF(OR(GB3="A",GB3="B"),MAIN!$C$16,"")</f>
        <v/>
      </c>
      <c r="GC4" s="32" t="str">
        <f>IF(OR(GC3="A",GC3="B"),MAIN!$C$16,"")</f>
        <v/>
      </c>
      <c r="GD4" s="32" t="str">
        <f>IF(OR(GD3="A",GD3="B"),MAIN!$C$16,"")</f>
        <v/>
      </c>
      <c r="GE4" s="32" t="str">
        <f>IF(OR(GE3="A",GE3="B"),MAIN!$C$16,"")</f>
        <v/>
      </c>
      <c r="GF4" s="32" t="str">
        <f>IF(OR(GF3="A",GF3="B"),MAIN!$C$16,"")</f>
        <v/>
      </c>
      <c r="GG4" s="32" t="str">
        <f>IF(OR(GG3="A",GG3="B"),MAIN!$C$16,"")</f>
        <v/>
      </c>
      <c r="GH4" s="32" t="str">
        <f>IF(OR(GH3="A",GH3="B"),MAIN!$C$16,"")</f>
        <v/>
      </c>
      <c r="GI4" s="32" t="str">
        <f>IF(OR(GI3="A",GI3="B"),MAIN!$C$16,"")</f>
        <v/>
      </c>
      <c r="GJ4" s="32" t="str">
        <f>IF(OR(GJ3="A",GJ3="B"),MAIN!$C$16,"")</f>
        <v/>
      </c>
      <c r="GK4" s="32" t="str">
        <f>IF(OR(GK3="A",GK3="B"),MAIN!$C$16,"")</f>
        <v/>
      </c>
      <c r="GL4" s="32" t="str">
        <f>IF(OR(GL3="A",GL3="B"),MAIN!$C$16,"")</f>
        <v/>
      </c>
      <c r="GM4" s="32" t="str">
        <f>IF(OR(GM3="A",GM3="B"),MAIN!$C$16,"")</f>
        <v/>
      </c>
      <c r="GN4" s="32" t="str">
        <f>IF(OR(GN3="A",GN3="B"),MAIN!$C$16,"")</f>
        <v/>
      </c>
      <c r="GO4" s="32" t="str">
        <f>IF(OR(GO3="A",GO3="B"),MAIN!$C$16,"")</f>
        <v/>
      </c>
      <c r="GP4" s="32" t="str">
        <f>IF(OR(GP3="A",GP3="B"),MAIN!$C$16,"")</f>
        <v/>
      </c>
      <c r="GQ4" s="32" t="str">
        <f>IF(OR(GQ3="A",GQ3="B"),MAIN!$C$16,"")</f>
        <v/>
      </c>
      <c r="GR4" s="32" t="str">
        <f>IF(OR(GR3="A",GR3="B"),MAIN!$C$16,"")</f>
        <v/>
      </c>
      <c r="GS4" s="32" t="str">
        <f>IF(OR(GS3="A",GS3="B"),MAIN!$C$16,"")</f>
        <v/>
      </c>
      <c r="GT4" s="32" t="str">
        <f>IF(OR(GT3="A",GT3="B"),MAIN!$C$16,"")</f>
        <v/>
      </c>
      <c r="GU4" s="32" t="str">
        <f>IF(OR(GU3="A",GU3="B"),MAIN!$C$16,"")</f>
        <v/>
      </c>
      <c r="GV4" s="32" t="str">
        <f>IF(OR(GV3="A",GV3="B"),MAIN!$C$16,"")</f>
        <v/>
      </c>
      <c r="GW4" s="32" t="str">
        <f>IF(OR(GW3="A",GW3="B"),MAIN!$C$16,"")</f>
        <v/>
      </c>
      <c r="GX4" s="32" t="str">
        <f>IF(OR(GX3="A",GX3="B"),MAIN!$C$16,"")</f>
        <v/>
      </c>
      <c r="GY4" s="32" t="str">
        <f>IF(OR(GY3="A",GY3="B"),MAIN!$C$16,"")</f>
        <v/>
      </c>
      <c r="GZ4" s="32" t="str">
        <f>IF(OR(GZ3="A",GZ3="B"),MAIN!$C$16,"")</f>
        <v/>
      </c>
      <c r="HA4" s="32" t="str">
        <f>IF(OR(HA3="A",HA3="B"),MAIN!$C$16,"")</f>
        <v/>
      </c>
      <c r="HB4" s="32" t="str">
        <f>IF(OR(HB3="A",HB3="B"),MAIN!$C$16,"")</f>
        <v/>
      </c>
      <c r="HC4" s="32" t="str">
        <f>IF(OR(HC3="A",HC3="B"),MAIN!$C$16,"")</f>
        <v/>
      </c>
      <c r="HD4" s="32" t="str">
        <f>IF(OR(HD3="A",HD3="B"),MAIN!$C$16,"")</f>
        <v/>
      </c>
      <c r="HE4" s="32" t="str">
        <f>IF(OR(HE3="A",HE3="B"),MAIN!$C$16,"")</f>
        <v/>
      </c>
      <c r="HF4" s="32" t="str">
        <f>IF(OR(HF3="A",HF3="B"),MAIN!$C$16,"")</f>
        <v/>
      </c>
      <c r="HG4" s="32" t="str">
        <f>IF(OR(HG3="A",HG3="B"),MAIN!$C$16,"")</f>
        <v/>
      </c>
      <c r="HH4" s="32" t="str">
        <f>IF(OR(HH3="A",HH3="B"),MAIN!$C$16,"")</f>
        <v/>
      </c>
      <c r="HI4" s="32" t="str">
        <f>IF(OR(HI3="A",HI3="B"),MAIN!$C$16,"")</f>
        <v/>
      </c>
      <c r="HJ4" s="32" t="str">
        <f>IF(OR(HJ3="A",HJ3="B"),MAIN!$C$16,"")</f>
        <v/>
      </c>
      <c r="HK4" s="32" t="str">
        <f>IF(OR(HK3="A",HK3="B"),MAIN!$C$16,"")</f>
        <v/>
      </c>
      <c r="HL4" s="32" t="str">
        <f>IF(OR(HL3="A",HL3="B"),MAIN!$C$16,"")</f>
        <v/>
      </c>
      <c r="HM4" s="32" t="str">
        <f>IF(OR(HM3="A",HM3="B"),MAIN!$C$16,"")</f>
        <v/>
      </c>
      <c r="HN4" s="32" t="str">
        <f>IF(OR(HN3="A",HN3="B"),MAIN!$C$16,"")</f>
        <v/>
      </c>
      <c r="HO4" s="32" t="str">
        <f>IF(OR(HO3="A",HO3="B"),MAIN!$C$16,"")</f>
        <v/>
      </c>
      <c r="HP4" s="32" t="str">
        <f>IF(OR(HP3="A",HP3="B"),MAIN!$C$16,"")</f>
        <v/>
      </c>
      <c r="HQ4" s="32" t="str">
        <f>IF(OR(HQ3="A",HQ3="B"),MAIN!$C$16,"")</f>
        <v/>
      </c>
      <c r="HR4" s="32" t="str">
        <f>IF(OR(HR3="A",HR3="B"),MAIN!$C$16,"")</f>
        <v/>
      </c>
      <c r="HS4" s="32" t="str">
        <f>IF(OR(HS3="A",HS3="B"),MAIN!$C$16,"")</f>
        <v/>
      </c>
      <c r="HT4" s="32" t="str">
        <f>IF(OR(HT3="A",HT3="B"),MAIN!$C$16,"")</f>
        <v/>
      </c>
      <c r="HU4" s="32" t="str">
        <f>IF(OR(HU3="A",HU3="B"),MAIN!$C$16,"")</f>
        <v/>
      </c>
      <c r="HV4" s="32" t="str">
        <f>IF(OR(HV3="A",HV3="B"),MAIN!$C$16,"")</f>
        <v/>
      </c>
      <c r="HW4" s="32" t="str">
        <f>IF(OR(HW3="A",HW3="B"),MAIN!$C$16,"")</f>
        <v/>
      </c>
      <c r="HX4" s="32" t="str">
        <f>IF(OR(HX3="A",HX3="B"),MAIN!$C$16,"")</f>
        <v/>
      </c>
      <c r="HY4" s="32" t="str">
        <f>IF(OR(HY3="A",HY3="B"),MAIN!$C$16,"")</f>
        <v/>
      </c>
      <c r="HZ4" s="32" t="str">
        <f>IF(OR(HZ3="A",HZ3="B"),MAIN!$C$16,"")</f>
        <v/>
      </c>
      <c r="IA4" s="32" t="str">
        <f>IF(OR(IA3="A",IA3="B"),MAIN!$C$16,"")</f>
        <v/>
      </c>
      <c r="IB4" s="32" t="str">
        <f>IF(OR(IB3="A",IB3="B"),MAIN!$C$16,"")</f>
        <v/>
      </c>
      <c r="IC4" s="32" t="str">
        <f>IF(OR(IC3="A",IC3="B"),MAIN!$C$16,"")</f>
        <v/>
      </c>
      <c r="ID4" s="32" t="str">
        <f>IF(OR(ID3="A",ID3="B"),MAIN!$C$16,"")</f>
        <v/>
      </c>
      <c r="IE4" s="32" t="str">
        <f>IF(OR(IE3="A",IE3="B"),MAIN!$C$16,"")</f>
        <v/>
      </c>
      <c r="IF4" s="32" t="str">
        <f>IF(OR(IF3="A",IF3="B"),MAIN!$C$16,"")</f>
        <v/>
      </c>
      <c r="IG4" s="32" t="str">
        <f>IF(OR(IG3="A",IG3="B"),MAIN!$C$16,"")</f>
        <v/>
      </c>
      <c r="IH4" s="32" t="str">
        <f>IF(OR(IH3="A",IH3="B"),MAIN!$C$16,"")</f>
        <v/>
      </c>
      <c r="II4" s="32" t="str">
        <f>IF(OR(II3="A",II3="B"),MAIN!$C$16,"")</f>
        <v/>
      </c>
      <c r="IJ4" s="32" t="str">
        <f>IF(OR(IJ3="A",IJ3="B"),MAIN!$C$16,"")</f>
        <v/>
      </c>
      <c r="IK4" s="32" t="str">
        <f>IF(OR(IK3="A",IK3="B"),MAIN!$C$16,"")</f>
        <v/>
      </c>
      <c r="IL4" s="32" t="str">
        <f>IF(OR(IL3="A",IL3="B"),MAIN!$C$16,"")</f>
        <v/>
      </c>
      <c r="IM4" s="32" t="str">
        <f>IF(OR(IM3="A",IM3="B"),MAIN!$C$16,"")</f>
        <v/>
      </c>
      <c r="IN4" s="32" t="str">
        <f>IF(OR(IN3="A",IN3="B"),MAIN!$C$16,"")</f>
        <v/>
      </c>
      <c r="IO4" s="32" t="str">
        <f>IF(OR(IO3="A",IO3="B"),MAIN!$C$16,"")</f>
        <v/>
      </c>
      <c r="IP4" s="32" t="str">
        <f>IF(OR(IP3="A",IP3="B"),MAIN!$C$16,"")</f>
        <v/>
      </c>
      <c r="IQ4" s="32" t="str">
        <f>IF(OR(IQ3="A",IQ3="B"),MAIN!$C$16,"")</f>
        <v/>
      </c>
      <c r="IR4" s="32" t="str">
        <f>IF(OR(IR3="A",IR3="B"),MAIN!$C$16,"")</f>
        <v/>
      </c>
      <c r="IS4" s="32" t="str">
        <f>IF(OR(IS3="A",IS3="B"),MAIN!$C$16,"")</f>
        <v/>
      </c>
      <c r="IT4" s="32" t="str">
        <f>IF(OR(IT3="A",IT3="B"),MAIN!$C$16,"")</f>
        <v/>
      </c>
      <c r="IU4" s="32" t="str">
        <f>IF(OR(IU3="A",IU3="B"),MAIN!$C$16,"")</f>
        <v/>
      </c>
      <c r="IV4" s="32" t="str">
        <f>IF(OR(IV3="A",IV3="B"),MAIN!$C$16,"")</f>
        <v/>
      </c>
      <c r="IW4" s="32" t="str">
        <f>IF(OR(IW3="A",IW3="B"),MAIN!$C$16,"")</f>
        <v/>
      </c>
      <c r="IX4" s="32" t="str">
        <f>IF(OR(IX3="A",IX3="B"),MAIN!$C$16,"")</f>
        <v/>
      </c>
      <c r="IY4" s="32" t="str">
        <f>IF(OR(IY3="A",IY3="B"),MAIN!$C$16,"")</f>
        <v/>
      </c>
      <c r="IZ4" s="32" t="str">
        <f>IF(OR(IZ3="A",IZ3="B"),MAIN!$C$16,"")</f>
        <v/>
      </c>
      <c r="JA4" s="32" t="str">
        <f>IF(OR(JA3="A",JA3="B"),MAIN!$C$16,"")</f>
        <v/>
      </c>
      <c r="JB4" s="32" t="str">
        <f>IF(OR(JB3="A",JB3="B"),MAIN!$C$16,"")</f>
        <v/>
      </c>
      <c r="JC4" s="32" t="str">
        <f>IF(OR(JC3="A",JC3="B"),MAIN!$C$16,"")</f>
        <v/>
      </c>
      <c r="JD4" s="32" t="str">
        <f>IF(OR(JD3="A",JD3="B"),MAIN!$C$16,"")</f>
        <v/>
      </c>
      <c r="JE4" s="32" t="str">
        <f>IF(OR(JE3="A",JE3="B"),MAIN!$C$16,"")</f>
        <v/>
      </c>
      <c r="JF4" s="32" t="str">
        <f>IF(OR(JF3="A",JF3="B"),MAIN!$C$16,"")</f>
        <v/>
      </c>
      <c r="JG4" s="32" t="str">
        <f>IF(OR(JG3="A",JG3="B"),MAIN!$C$16,"")</f>
        <v/>
      </c>
      <c r="JH4" s="32" t="str">
        <f>IF(OR(JH3="A",JH3="B"),MAIN!$C$16,"")</f>
        <v/>
      </c>
      <c r="JI4" s="32" t="str">
        <f>IF(OR(JI3="A",JI3="B"),MAIN!$C$16,"")</f>
        <v/>
      </c>
      <c r="JJ4" s="32" t="str">
        <f>IF(OR(JJ3="A",JJ3="B"),MAIN!$C$16,"")</f>
        <v/>
      </c>
      <c r="JK4" s="32" t="str">
        <f>IF(OR(JK3="A",JK3="B"),MAIN!$C$16,"")</f>
        <v/>
      </c>
      <c r="JL4" s="32" t="str">
        <f>IF(OR(JL3="A",JL3="B"),MAIN!$C$16,"")</f>
        <v/>
      </c>
      <c r="JM4" s="32" t="str">
        <f>IF(OR(JM3="A",JM3="B"),MAIN!$C$16,"")</f>
        <v/>
      </c>
      <c r="JN4" s="32" t="str">
        <f>IF(OR(JN3="A",JN3="B"),MAIN!$C$16,"")</f>
        <v/>
      </c>
      <c r="JO4" s="32" t="str">
        <f>IF(OR(JO3="A",JO3="B"),MAIN!$C$16,"")</f>
        <v/>
      </c>
      <c r="JP4" s="32" t="str">
        <f>IF(OR(JP3="A",JP3="B"),MAIN!$C$16,"")</f>
        <v/>
      </c>
      <c r="JQ4" s="32" t="str">
        <f>IF(OR(JQ3="A",JQ3="B"),MAIN!$C$16,"")</f>
        <v/>
      </c>
      <c r="JR4" s="32" t="str">
        <f>IF(OR(JR3="A",JR3="B"),MAIN!$C$16,"")</f>
        <v/>
      </c>
      <c r="JS4" s="32" t="str">
        <f>IF(OR(JS3="A",JS3="B"),MAIN!$C$16,"")</f>
        <v/>
      </c>
      <c r="JT4" s="32" t="str">
        <f>IF(OR(JT3="A",JT3="B"),MAIN!$C$16,"")</f>
        <v/>
      </c>
      <c r="JU4" s="32" t="str">
        <f>IF(OR(JU3="A",JU3="B"),MAIN!$C$16,"")</f>
        <v/>
      </c>
      <c r="JV4" s="32" t="str">
        <f>IF(OR(JV3="A",JV3="B"),MAIN!$C$16,"")</f>
        <v/>
      </c>
      <c r="JW4" s="32" t="str">
        <f>IF(OR(JW3="A",JW3="B"),MAIN!$C$16,"")</f>
        <v/>
      </c>
      <c r="JX4" s="32" t="str">
        <f>IF(OR(JX3="A",JX3="B"),MAIN!$C$16,"")</f>
        <v/>
      </c>
      <c r="JY4" s="32" t="str">
        <f>IF(OR(JY3="A",JY3="B"),MAIN!$C$16,"")</f>
        <v/>
      </c>
      <c r="JZ4" s="32" t="str">
        <f>IF(OR(JZ3="A",JZ3="B"),MAIN!$C$16,"")</f>
        <v/>
      </c>
      <c r="KA4" s="32" t="str">
        <f>IF(OR(KA3="A",KA3="B"),MAIN!$C$16,"")</f>
        <v/>
      </c>
      <c r="KB4" s="32" t="str">
        <f>IF(OR(KB3="A",KB3="B"),MAIN!$C$16,"")</f>
        <v/>
      </c>
      <c r="KC4" s="32" t="str">
        <f>IF(OR(KC3="A",KC3="B"),MAIN!$C$16,"")</f>
        <v/>
      </c>
      <c r="KD4" s="32" t="str">
        <f>IF(OR(KD3="A",KD3="B"),MAIN!$C$16,"")</f>
        <v/>
      </c>
      <c r="KE4" s="32" t="str">
        <f>IF(OR(KE3="A",KE3="B"),MAIN!$C$16,"")</f>
        <v/>
      </c>
      <c r="KF4" s="32" t="str">
        <f>IF(OR(KF3="A",KF3="B"),MAIN!$C$16,"")</f>
        <v/>
      </c>
      <c r="KG4" s="32" t="str">
        <f>IF(OR(KG3="A",KG3="B"),MAIN!$C$16,"")</f>
        <v/>
      </c>
      <c r="KH4" s="32" t="str">
        <f>IF(OR(KH3="A",KH3="B"),MAIN!$C$16,"")</f>
        <v/>
      </c>
      <c r="KI4" s="32" t="str">
        <f>IF(OR(KI3="A",KI3="B"),MAIN!$C$16,"")</f>
        <v/>
      </c>
      <c r="KJ4" s="32" t="str">
        <f>IF(OR(KJ3="A",KJ3="B"),MAIN!$C$16,"")</f>
        <v/>
      </c>
      <c r="KK4" s="32" t="str">
        <f>IF(OR(KK3="A",KK3="B"),MAIN!$C$16,"")</f>
        <v/>
      </c>
      <c r="KL4" s="32" t="str">
        <f>IF(OR(KL3="A",KL3="B"),MAIN!$C$16,"")</f>
        <v/>
      </c>
      <c r="KM4" s="32" t="str">
        <f>IF(OR(KM3="A",KM3="B"),MAIN!$C$16,"")</f>
        <v/>
      </c>
      <c r="KN4" s="32" t="str">
        <f>IF(OR(KN3="A",KN3="B"),MAIN!$C$16,"")</f>
        <v/>
      </c>
      <c r="KO4" s="32" t="str">
        <f>IF(OR(KO3="A",KO3="B"),MAIN!$C$16,"")</f>
        <v/>
      </c>
      <c r="KP4" s="32" t="str">
        <f>IF(OR(KP3="A",KP3="B"),MAIN!$C$16,"")</f>
        <v/>
      </c>
      <c r="KQ4" s="32" t="str">
        <f>IF(OR(KQ3="A",KQ3="B"),MAIN!$C$16,"")</f>
        <v/>
      </c>
      <c r="KR4" s="32" t="str">
        <f>IF(OR(KR3="A",KR3="B"),MAIN!$C$16,"")</f>
        <v/>
      </c>
      <c r="KS4" s="32" t="str">
        <f>IF(OR(KS3="A",KS3="B"),MAIN!$C$16,"")</f>
        <v/>
      </c>
      <c r="KT4" s="32" t="str">
        <f>IF(OR(KT3="A",KT3="B"),MAIN!$C$16,"")</f>
        <v/>
      </c>
      <c r="KU4" s="32" t="str">
        <f>IF(OR(KU3="A",KU3="B"),MAIN!$C$16,"")</f>
        <v/>
      </c>
      <c r="KV4" s="32" t="str">
        <f>IF(OR(KV3="A",KV3="B"),MAIN!$C$16,"")</f>
        <v/>
      </c>
      <c r="KW4" s="32" t="str">
        <f>IF(OR(KW3="A",KW3="B"),MAIN!$C$16,"")</f>
        <v/>
      </c>
      <c r="KX4" s="32" t="str">
        <f>IF(OR(KX3="A",KX3="B"),MAIN!$C$16,"")</f>
        <v/>
      </c>
      <c r="KY4" s="32" t="str">
        <f>IF(OR(KY3="A",KY3="B"),MAIN!$C$16,"")</f>
        <v/>
      </c>
      <c r="KZ4" s="32" t="str">
        <f>IF(OR(KZ3="A",KZ3="B"),MAIN!$C$16,"")</f>
        <v/>
      </c>
      <c r="LA4" s="32" t="str">
        <f>IF(OR(LA3="A",LA3="B"),MAIN!$C$16,"")</f>
        <v/>
      </c>
      <c r="LB4" s="32" t="str">
        <f>IF(OR(LB3="A",LB3="B"),MAIN!$C$16,"")</f>
        <v/>
      </c>
      <c r="LC4" s="32" t="str">
        <f>IF(OR(LC3="A",LC3="B"),MAIN!$C$16,"")</f>
        <v/>
      </c>
      <c r="LD4" s="32" t="str">
        <f>IF(OR(LD3="A",LD3="B"),MAIN!$C$16,"")</f>
        <v/>
      </c>
      <c r="LE4" s="32" t="str">
        <f>IF(OR(LE3="A",LE3="B"),MAIN!$C$16,"")</f>
        <v/>
      </c>
      <c r="LF4" s="32" t="str">
        <f>IF(OR(LF3="A",LF3="B"),MAIN!$C$16,"")</f>
        <v/>
      </c>
      <c r="LG4" s="32" t="str">
        <f>IF(OR(LG3="A",LG3="B"),MAIN!$C$16,"")</f>
        <v/>
      </c>
      <c r="LH4" s="32" t="str">
        <f>IF(OR(LH3="A",LH3="B"),MAIN!$C$16,"")</f>
        <v/>
      </c>
      <c r="LI4" s="32" t="str">
        <f>IF(OR(LI3="A",LI3="B"),MAIN!$C$16,"")</f>
        <v/>
      </c>
      <c r="LJ4" s="32" t="str">
        <f>IF(OR(LJ3="A",LJ3="B"),MAIN!$C$16,"")</f>
        <v/>
      </c>
      <c r="LK4" s="32" t="str">
        <f>IF(OR(LK3="A",LK3="B"),MAIN!$C$16,"")</f>
        <v/>
      </c>
      <c r="LL4" s="32" t="str">
        <f>IF(OR(LL3="A",LL3="B"),MAIN!$C$16,"")</f>
        <v/>
      </c>
      <c r="LM4" s="32" t="str">
        <f>IF(OR(LM3="A",LM3="B"),MAIN!$C$16,"")</f>
        <v/>
      </c>
      <c r="LN4" s="32" t="str">
        <f>IF(OR(LN3="A",LN3="B"),MAIN!$C$16,"")</f>
        <v/>
      </c>
      <c r="LO4" s="32" t="str">
        <f>IF(OR(LO3="A",LO3="B"),MAIN!$C$16,"")</f>
        <v/>
      </c>
      <c r="LP4" s="32" t="str">
        <f>IF(OR(LP3="A",LP3="B"),MAIN!$C$16,"")</f>
        <v/>
      </c>
      <c r="LQ4" s="32" t="str">
        <f>IF(OR(LQ3="A",LQ3="B"),MAIN!$C$16,"")</f>
        <v/>
      </c>
      <c r="LR4" s="32" t="str">
        <f>IF(OR(LR3="A",LR3="B"),MAIN!$C$16,"")</f>
        <v/>
      </c>
      <c r="LS4" s="32" t="str">
        <f>IF(OR(LS3="A",LS3="B"),MAIN!$C$16,"")</f>
        <v/>
      </c>
      <c r="LT4" s="32" t="str">
        <f>IF(OR(LT3="A",LT3="B"),MAIN!$C$16,"")</f>
        <v/>
      </c>
      <c r="LU4" s="32" t="str">
        <f>IF(OR(LU3="A",LU3="B"),MAIN!$C$16,"")</f>
        <v/>
      </c>
      <c r="LV4" s="32" t="str">
        <f>IF(OR(LV3="A",LV3="B"),MAIN!$C$16,"")</f>
        <v/>
      </c>
      <c r="LW4" s="32" t="str">
        <f>IF(OR(LW3="A",LW3="B"),MAIN!$C$16,"")</f>
        <v/>
      </c>
      <c r="LX4" s="32" t="str">
        <f>IF(OR(LX3="A",LX3="B"),MAIN!$C$16,"")</f>
        <v/>
      </c>
      <c r="LY4" s="32" t="str">
        <f>IF(OR(LY3="A",LY3="B"),MAIN!$C$16,"")</f>
        <v/>
      </c>
      <c r="LZ4" s="32" t="str">
        <f>IF(OR(LZ3="A",LZ3="B"),MAIN!$C$16,"")</f>
        <v/>
      </c>
      <c r="MA4" s="32" t="str">
        <f>IF(OR(MA3="A",MA3="B"),MAIN!$C$16,"")</f>
        <v/>
      </c>
      <c r="MB4" s="32" t="str">
        <f>IF(OR(MB3="A",MB3="B"),MAIN!$C$16,"")</f>
        <v/>
      </c>
      <c r="MC4" s="32" t="str">
        <f>IF(OR(MC3="A",MC3="B"),MAIN!$C$16,"")</f>
        <v/>
      </c>
      <c r="MD4" s="32" t="str">
        <f>IF(OR(MD3="A",MD3="B"),MAIN!$C$16,"")</f>
        <v/>
      </c>
      <c r="ME4" s="32" t="str">
        <f>IF(OR(ME3="A",ME3="B"),MAIN!$C$16,"")</f>
        <v/>
      </c>
      <c r="MF4" s="32" t="str">
        <f>IF(OR(MF3="A",MF3="B"),MAIN!$C$16,"")</f>
        <v/>
      </c>
      <c r="MG4" s="32" t="str">
        <f>IF(OR(MG3="A",MG3="B"),MAIN!$C$16,"")</f>
        <v/>
      </c>
      <c r="MH4" s="32" t="str">
        <f>IF(OR(MH3="A",MH3="B"),MAIN!$C$16,"")</f>
        <v/>
      </c>
      <c r="MI4" s="32" t="str">
        <f>IF(OR(MI3="A",MI3="B"),MAIN!$C$16,"")</f>
        <v/>
      </c>
      <c r="MJ4" s="32" t="str">
        <f>IF(OR(MJ3="A",MJ3="B"),MAIN!$C$16,"")</f>
        <v/>
      </c>
      <c r="MK4" s="32" t="str">
        <f>IF(OR(MK3="A",MK3="B"),MAIN!$C$16,"")</f>
        <v/>
      </c>
      <c r="ML4" s="32" t="str">
        <f>IF(OR(ML3="A",ML3="B"),MAIN!$C$16,"")</f>
        <v/>
      </c>
      <c r="MM4" s="32" t="str">
        <f>IF(OR(MM3="A",MM3="B"),MAIN!$C$16,"")</f>
        <v/>
      </c>
      <c r="MN4" s="32" t="str">
        <f>IF(OR(MN3="A",MN3="B"),MAIN!$C$16,"")</f>
        <v/>
      </c>
      <c r="MO4" s="32" t="str">
        <f>IF(OR(MO3="A",MO3="B"),MAIN!$C$16,"")</f>
        <v/>
      </c>
      <c r="MP4" s="32" t="str">
        <f>IF(OR(MP3="A",MP3="B"),MAIN!$C$16,"")</f>
        <v/>
      </c>
      <c r="MQ4" s="32" t="str">
        <f>IF(OR(MQ3="A",MQ3="B"),MAIN!$C$16,"")</f>
        <v/>
      </c>
      <c r="MR4" s="32" t="str">
        <f>IF(OR(MR3="A",MR3="B"),MAIN!$C$16,"")</f>
        <v/>
      </c>
      <c r="MS4" s="32" t="str">
        <f>IF(OR(MS3="A",MS3="B"),MAIN!$C$16,"")</f>
        <v/>
      </c>
      <c r="MT4" s="32" t="str">
        <f>IF(OR(MT3="A",MT3="B"),MAIN!$C$16,"")</f>
        <v/>
      </c>
      <c r="MU4" s="32" t="str">
        <f>IF(OR(MU3="A",MU3="B"),MAIN!$C$16,"")</f>
        <v/>
      </c>
      <c r="MV4" s="32" t="str">
        <f>IF(OR(MV3="A",MV3="B"),MAIN!$C$16,"")</f>
        <v/>
      </c>
      <c r="MW4" s="32" t="str">
        <f>IF(OR(MW3="A",MW3="B"),MAIN!$C$16,"")</f>
        <v/>
      </c>
      <c r="MX4" s="32" t="str">
        <f>IF(OR(MX3="A",MX3="B"),MAIN!$C$16,"")</f>
        <v/>
      </c>
      <c r="MY4" s="32" t="str">
        <f>IF(OR(MY3="A",MY3="B"),MAIN!$C$16,"")</f>
        <v/>
      </c>
      <c r="MZ4" s="32" t="str">
        <f>IF(OR(MZ3="A",MZ3="B"),MAIN!$C$16,"")</f>
        <v/>
      </c>
      <c r="NA4" s="32" t="str">
        <f>IF(OR(NA3="A",NA3="B"),MAIN!$C$16,"")</f>
        <v/>
      </c>
      <c r="NB4" s="32" t="str">
        <f>IF(OR(NB3="A",NB3="B"),MAIN!$C$16,"")</f>
        <v/>
      </c>
      <c r="NC4" s="32" t="str">
        <f>IF(OR(NC3="A",NC3="B"),MAIN!$C$16,"")</f>
        <v/>
      </c>
      <c r="ND4" s="32" t="str">
        <f>IF(OR(ND3="A",ND3="B"),MAIN!$C$16,"")</f>
        <v/>
      </c>
      <c r="NE4" s="32" t="str">
        <f>IF(OR(NE3="A",NE3="B"),MAIN!$C$16,"")</f>
        <v/>
      </c>
      <c r="NF4" s="32" t="str">
        <f>IF(OR(NF3="A",NF3="B"),MAIN!$C$16,"")</f>
        <v/>
      </c>
      <c r="NG4" s="32" t="str">
        <f>IF(OR(NG3="A",NG3="B"),MAIN!$C$16,"")</f>
        <v/>
      </c>
      <c r="NH4" s="32" t="str">
        <f>IF(OR(NH3="A",NH3="B"),MAIN!$C$16,"")</f>
        <v/>
      </c>
      <c r="NI4" s="32" t="str">
        <f>IF(OR(NI3="A",NI3="B"),MAIN!$C$16,"")</f>
        <v/>
      </c>
      <c r="NJ4" s="32" t="str">
        <f>IF(OR(NJ3="A",NJ3="B"),MAIN!$C$16,"")</f>
        <v/>
      </c>
      <c r="NK4" s="32" t="str">
        <f>IF(OR(NK3="A",NK3="B"),MAIN!$C$16,"")</f>
        <v/>
      </c>
      <c r="NL4" s="32" t="str">
        <f>IF(OR(NL3="A",NL3="B"),MAIN!$C$16,"")</f>
        <v/>
      </c>
      <c r="NM4" s="32" t="str">
        <f>IF(OR(NM3="A",NM3="B"),MAIN!$C$16,"")</f>
        <v/>
      </c>
      <c r="NN4" s="32" t="str">
        <f>IF(OR(NN3="A",NN3="B"),MAIN!$C$16,"")</f>
        <v/>
      </c>
      <c r="NO4" s="32" t="str">
        <f>IF(OR(NO3="A",NO3="B"),MAIN!$C$16,"")</f>
        <v/>
      </c>
      <c r="NP4" s="32" t="str">
        <f>IF(OR(NP3="A",NP3="B"),MAIN!$C$16,"")</f>
        <v/>
      </c>
      <c r="NQ4" s="32" t="str">
        <f>IF(OR(NQ3="A",NQ3="B"),MAIN!$C$16,"")</f>
        <v/>
      </c>
      <c r="NR4" s="32" t="str">
        <f>IF(OR(NR3="A",NR3="B"),MAIN!$C$16,"")</f>
        <v/>
      </c>
      <c r="NS4" s="32" t="str">
        <f>IF(OR(NS3="A",NS3="B"),MAIN!$C$16,"")</f>
        <v/>
      </c>
      <c r="NT4" s="32" t="str">
        <f>IF(OR(NT3="A",NT3="B"),MAIN!$C$16,"")</f>
        <v/>
      </c>
      <c r="NU4" s="32" t="str">
        <f>IF(OR(NU3="A",NU3="B"),MAIN!$C$16,"")</f>
        <v/>
      </c>
      <c r="NV4" s="32" t="str">
        <f>IF(OR(NV3="A",NV3="B"),MAIN!$C$16,"")</f>
        <v/>
      </c>
      <c r="NW4" s="32" t="str">
        <f>IF(OR(NW3="A",NW3="B"),MAIN!$C$16,"")</f>
        <v/>
      </c>
      <c r="NX4" s="32" t="str">
        <f>IF(OR(NX3="A",NX3="B"),MAIN!$C$16,"")</f>
        <v/>
      </c>
      <c r="NY4" s="32" t="str">
        <f>IF(OR(NY3="A",NY3="B"),MAIN!$C$16,"")</f>
        <v/>
      </c>
      <c r="NZ4" s="32" t="str">
        <f>IF(OR(NZ3="A",NZ3="B"),MAIN!$C$16,"")</f>
        <v/>
      </c>
      <c r="OA4" s="32" t="str">
        <f>IF(OR(OA3="A",OA3="B"),MAIN!$C$16,"")</f>
        <v/>
      </c>
      <c r="OB4" s="32" t="str">
        <f>IF(OR(OB3="A",OB3="B"),MAIN!$C$16,"")</f>
        <v/>
      </c>
      <c r="OC4" s="32" t="str">
        <f>IF(OR(OC3="A",OC3="B"),MAIN!$C$16,"")</f>
        <v/>
      </c>
      <c r="OD4" s="32" t="str">
        <f>IF(OR(OD3="A",OD3="B"),MAIN!$C$16,"")</f>
        <v/>
      </c>
      <c r="OE4" s="32" t="str">
        <f>IF(OR(OE3="A",OE3="B"),MAIN!$C$16,"")</f>
        <v/>
      </c>
      <c r="OF4" s="32" t="str">
        <f>IF(OR(OF3="A",OF3="B"),MAIN!$C$16,"")</f>
        <v/>
      </c>
      <c r="OG4" s="32" t="str">
        <f>IF(OR(OG3="A",OG3="B"),MAIN!$C$16,"")</f>
        <v/>
      </c>
      <c r="OH4" s="32" t="str">
        <f>IF(OR(OH3="A",OH3="B"),MAIN!$C$16,"")</f>
        <v/>
      </c>
      <c r="OI4" s="32" t="str">
        <f>IF(OR(OI3="A",OI3="B"),MAIN!$C$16,"")</f>
        <v/>
      </c>
      <c r="OJ4" s="32" t="str">
        <f>IF(OR(OJ3="A",OJ3="B"),MAIN!$C$16,"")</f>
        <v/>
      </c>
      <c r="OK4" s="32" t="str">
        <f>IF(OR(OK3="A",OK3="B"),MAIN!$C$16,"")</f>
        <v/>
      </c>
      <c r="OL4" s="32" t="str">
        <f>IF(OR(OL3="A",OL3="B"),MAIN!$C$16,"")</f>
        <v/>
      </c>
      <c r="OM4" s="32" t="str">
        <f>IF(OR(OM3="A",OM3="B"),MAIN!$C$16,"")</f>
        <v/>
      </c>
      <c r="ON4" s="32" t="str">
        <f>IF(OR(ON3="A",ON3="B"),MAIN!$C$16,"")</f>
        <v/>
      </c>
      <c r="OO4" s="32" t="str">
        <f>IF(OR(OO3="A",OO3="B"),MAIN!$C$16,"")</f>
        <v/>
      </c>
      <c r="OP4" s="32" t="str">
        <f>IF(OR(OP3="A",OP3="B"),MAIN!$C$16,"")</f>
        <v/>
      </c>
      <c r="OQ4" s="32" t="str">
        <f>IF(OR(OQ3="A",OQ3="B"),MAIN!$C$16,"")</f>
        <v/>
      </c>
      <c r="OR4" s="32" t="str">
        <f>IF(OR(OR3="A",OR3="B"),MAIN!$C$16,"")</f>
        <v/>
      </c>
      <c r="OS4" s="32" t="str">
        <f>IF(OR(OS3="A",OS3="B"),MAIN!$C$16,"")</f>
        <v/>
      </c>
      <c r="OT4" s="32" t="str">
        <f>IF(OR(OT3="A",OT3="B"),MAIN!$C$16,"")</f>
        <v/>
      </c>
      <c r="OU4" s="32" t="str">
        <f>IF(OR(OU3="A",OU3="B"),MAIN!$C$16,"")</f>
        <v/>
      </c>
      <c r="OV4" s="32" t="str">
        <f>IF(OR(OV3="A",OV3="B"),MAIN!$C$16,"")</f>
        <v/>
      </c>
      <c r="OW4" s="32" t="str">
        <f>IF(OR(OW3="A",OW3="B"),MAIN!$C$16,"")</f>
        <v/>
      </c>
      <c r="OX4" s="32" t="str">
        <f>IF(OR(OX3="A",OX3="B"),MAIN!$C$16,"")</f>
        <v/>
      </c>
      <c r="OY4" s="32" t="str">
        <f>IF(OR(OY3="A",OY3="B"),MAIN!$C$16,"")</f>
        <v/>
      </c>
      <c r="OZ4" s="32" t="str">
        <f>IF(OR(OZ3="A",OZ3="B"),MAIN!$C$16,"")</f>
        <v/>
      </c>
      <c r="PA4" s="32" t="str">
        <f>IF(OR(PA3="A",PA3="B"),MAIN!$C$16,"")</f>
        <v/>
      </c>
      <c r="PB4" s="32" t="str">
        <f>IF(OR(PB3="A",PB3="B"),MAIN!$C$16,"")</f>
        <v/>
      </c>
      <c r="PC4" s="32" t="str">
        <f>IF(OR(PC3="A",PC3="B"),MAIN!$C$16,"")</f>
        <v/>
      </c>
      <c r="PD4" s="32" t="str">
        <f>IF(OR(PD3="A",PD3="B"),MAIN!$C$16,"")</f>
        <v/>
      </c>
      <c r="PE4" s="32" t="str">
        <f>IF(OR(PE3="A",PE3="B"),MAIN!$C$16,"")</f>
        <v/>
      </c>
      <c r="PF4" s="32" t="str">
        <f>IF(OR(PF3="A",PF3="B"),MAIN!$C$16,"")</f>
        <v/>
      </c>
      <c r="PG4" s="32" t="str">
        <f>IF(OR(PG3="A",PG3="B"),MAIN!$C$16,"")</f>
        <v/>
      </c>
      <c r="PH4" s="32" t="str">
        <f>IF(OR(PH3="A",PH3="B"),MAIN!$C$16,"")</f>
        <v/>
      </c>
      <c r="PI4" s="32" t="str">
        <f>IF(OR(PI3="A",PI3="B"),MAIN!$C$16,"")</f>
        <v/>
      </c>
      <c r="PJ4" s="32" t="str">
        <f>IF(OR(PJ3="A",PJ3="B"),MAIN!$C$16,"")</f>
        <v/>
      </c>
      <c r="PK4" s="32" t="str">
        <f>IF(OR(PK3="A",PK3="B"),MAIN!$C$16,"")</f>
        <v/>
      </c>
      <c r="PL4" s="32" t="str">
        <f>IF(OR(PL3="A",PL3="B"),MAIN!$C$16,"")</f>
        <v/>
      </c>
      <c r="PM4" s="32" t="str">
        <f>IF(OR(PM3="A",PM3="B"),MAIN!$C$16,"")</f>
        <v/>
      </c>
      <c r="PN4" s="32" t="str">
        <f>IF(OR(PN3="A",PN3="B"),MAIN!$C$16,"")</f>
        <v/>
      </c>
      <c r="PO4" s="32" t="str">
        <f>IF(OR(PO3="A",PO3="B"),MAIN!$C$16,"")</f>
        <v/>
      </c>
      <c r="PP4" s="32" t="str">
        <f>IF(OR(PP3="A",PP3="B"),MAIN!$C$16,"")</f>
        <v/>
      </c>
      <c r="PQ4" s="32" t="str">
        <f>IF(OR(PQ3="A",PQ3="B"),MAIN!$C$16,"")</f>
        <v/>
      </c>
      <c r="PR4" s="32" t="str">
        <f>IF(OR(PR3="A",PR3="B"),MAIN!$C$16,"")</f>
        <v/>
      </c>
      <c r="PS4" s="32" t="str">
        <f>IF(OR(PS3="A",PS3="B"),MAIN!$C$16,"")</f>
        <v/>
      </c>
      <c r="PT4" s="32" t="str">
        <f>IF(OR(PT3="A",PT3="B"),MAIN!$C$16,"")</f>
        <v/>
      </c>
      <c r="PU4" s="32" t="str">
        <f>IF(OR(PU3="A",PU3="B"),MAIN!$C$16,"")</f>
        <v/>
      </c>
      <c r="PV4" s="32" t="str">
        <f>IF(OR(PV3="A",PV3="B"),MAIN!$C$16,"")</f>
        <v/>
      </c>
      <c r="PW4" s="32" t="str">
        <f>IF(OR(PW3="A",PW3="B"),MAIN!$C$16,"")</f>
        <v/>
      </c>
      <c r="PX4" s="32" t="str">
        <f>IF(OR(PX3="A",PX3="B"),MAIN!$C$16,"")</f>
        <v/>
      </c>
      <c r="PY4" s="32" t="str">
        <f>IF(OR(PY3="A",PY3="B"),MAIN!$C$16,"")</f>
        <v/>
      </c>
      <c r="PZ4" s="32" t="str">
        <f>IF(OR(PZ3="A",PZ3="B"),MAIN!$C$16,"")</f>
        <v/>
      </c>
      <c r="QA4" s="32" t="str">
        <f>IF(OR(QA3="A",QA3="B"),MAIN!$C$16,"")</f>
        <v/>
      </c>
      <c r="QB4" s="32" t="str">
        <f>IF(OR(QB3="A",QB3="B"),MAIN!$C$16,"")</f>
        <v/>
      </c>
      <c r="QC4" s="32" t="str">
        <f>IF(OR(QC3="A",QC3="B"),MAIN!$C$16,"")</f>
        <v/>
      </c>
      <c r="QD4" s="32" t="str">
        <f>IF(OR(QD3="A",QD3="B"),MAIN!$C$16,"")</f>
        <v/>
      </c>
      <c r="QE4" s="32" t="str">
        <f>IF(OR(QE3="A",QE3="B"),MAIN!$C$16,"")</f>
        <v/>
      </c>
      <c r="QF4" s="32" t="str">
        <f>IF(OR(QF3="A",QF3="B"),MAIN!$C$16,"")</f>
        <v/>
      </c>
      <c r="QG4" s="32" t="str">
        <f>IF(OR(QG3="A",QG3="B"),MAIN!$C$16,"")</f>
        <v/>
      </c>
      <c r="QH4" s="32" t="str">
        <f>IF(OR(QH3="A",QH3="B"),MAIN!$C$16,"")</f>
        <v/>
      </c>
      <c r="QI4" s="32" t="str">
        <f>IF(OR(QI3="A",QI3="B"),MAIN!$C$16,"")</f>
        <v/>
      </c>
      <c r="QJ4" s="32" t="str">
        <f>IF(OR(QJ3="A",QJ3="B"),MAIN!$C$16,"")</f>
        <v/>
      </c>
      <c r="QK4" s="32" t="str">
        <f>IF(OR(QK3="A",QK3="B"),MAIN!$C$16,"")</f>
        <v/>
      </c>
      <c r="QL4" s="32" t="str">
        <f>IF(OR(QL3="A",QL3="B"),MAIN!$C$16,"")</f>
        <v/>
      </c>
      <c r="QM4" s="32" t="str">
        <f>IF(OR(QM3="A",QM3="B"),MAIN!$C$16,"")</f>
        <v/>
      </c>
      <c r="QN4" s="32" t="str">
        <f>IF(OR(QN3="A",QN3="B"),MAIN!$C$16,"")</f>
        <v/>
      </c>
      <c r="QO4" s="32" t="str">
        <f>IF(OR(QO3="A",QO3="B"),MAIN!$C$16,"")</f>
        <v/>
      </c>
      <c r="QP4" s="32" t="str">
        <f>IF(OR(QP3="A",QP3="B"),MAIN!$C$16,"")</f>
        <v/>
      </c>
      <c r="QQ4" s="32" t="str">
        <f>IF(OR(QQ3="A",QQ3="B"),MAIN!$C$16,"")</f>
        <v/>
      </c>
      <c r="QR4" s="32" t="str">
        <f>IF(OR(QR3="A",QR3="B"),MAIN!$C$16,"")</f>
        <v/>
      </c>
      <c r="QS4" s="32" t="str">
        <f>IF(OR(QS3="A",QS3="B"),MAIN!$C$16,"")</f>
        <v/>
      </c>
      <c r="QT4" s="32" t="str">
        <f>IF(OR(QT3="A",QT3="B"),MAIN!$C$16,"")</f>
        <v/>
      </c>
      <c r="QU4" s="32" t="str">
        <f>IF(OR(QU3="A",QU3="B"),MAIN!$C$16,"")</f>
        <v/>
      </c>
      <c r="QV4" s="32" t="str">
        <f>IF(OR(QV3="A",QV3="B"),MAIN!$C$16,"")</f>
        <v/>
      </c>
      <c r="QW4" s="32" t="str">
        <f>IF(OR(QW3="A",QW3="B"),MAIN!$C$16,"")</f>
        <v/>
      </c>
      <c r="QX4" s="32" t="str">
        <f>IF(OR(QX3="A",QX3="B"),MAIN!$C$16,"")</f>
        <v/>
      </c>
      <c r="QY4" s="32" t="str">
        <f>IF(OR(QY3="A",QY3="B"),MAIN!$C$16,"")</f>
        <v/>
      </c>
      <c r="QZ4" s="32" t="str">
        <f>IF(OR(QZ3="A",QZ3="B"),MAIN!$C$16,"")</f>
        <v/>
      </c>
      <c r="RA4" s="32" t="str">
        <f>IF(OR(RA3="A",RA3="B"),MAIN!$C$16,"")</f>
        <v/>
      </c>
      <c r="RB4" s="32" t="str">
        <f>IF(OR(RB3="A",RB3="B"),MAIN!$C$16,"")</f>
        <v/>
      </c>
      <c r="RC4" s="32" t="str">
        <f>IF(OR(RC3="A",RC3="B"),MAIN!$C$16,"")</f>
        <v/>
      </c>
      <c r="RD4" s="32" t="str">
        <f>IF(OR(RD3="A",RD3="B"),MAIN!$C$16,"")</f>
        <v/>
      </c>
      <c r="RE4" s="32" t="str">
        <f>IF(OR(RE3="A",RE3="B"),MAIN!$C$16,"")</f>
        <v/>
      </c>
      <c r="RF4" s="32" t="str">
        <f>IF(OR(RF3="A",RF3="B"),MAIN!$C$16,"")</f>
        <v/>
      </c>
      <c r="RG4" s="32" t="str">
        <f>IF(OR(RG3="A",RG3="B"),MAIN!$C$16,"")</f>
        <v/>
      </c>
      <c r="RH4" s="32" t="str">
        <f>IF(OR(RH3="A",RH3="B"),MAIN!$C$16,"")</f>
        <v/>
      </c>
      <c r="RI4" s="32" t="str">
        <f>IF(OR(RI3="A",RI3="B"),MAIN!$C$16,"")</f>
        <v/>
      </c>
      <c r="RJ4" s="32" t="str">
        <f>IF(OR(RJ3="A",RJ3="B"),MAIN!$C$16,"")</f>
        <v/>
      </c>
      <c r="RK4" s="32" t="str">
        <f>IF(OR(RK3="A",RK3="B"),MAIN!$C$16,"")</f>
        <v/>
      </c>
      <c r="RL4" s="32" t="str">
        <f>IF(OR(RL3="A",RL3="B"),MAIN!$C$16,"")</f>
        <v/>
      </c>
      <c r="RM4" s="32" t="str">
        <f>IF(OR(RM3="A",RM3="B"),MAIN!$C$16,"")</f>
        <v/>
      </c>
      <c r="RN4" s="32" t="str">
        <f>IF(OR(RN3="A",RN3="B"),MAIN!$C$16,"")</f>
        <v/>
      </c>
      <c r="RO4" s="32" t="str">
        <f>IF(OR(RO3="A",RO3="B"),MAIN!$C$16,"")</f>
        <v/>
      </c>
      <c r="RP4" s="32" t="str">
        <f>IF(OR(RP3="A",RP3="B"),MAIN!$C$16,"")</f>
        <v/>
      </c>
      <c r="RQ4" s="32" t="str">
        <f>IF(OR(RQ3="A",RQ3="B"),MAIN!$C$16,"")</f>
        <v/>
      </c>
      <c r="RR4" s="32" t="str">
        <f>IF(OR(RR3="A",RR3="B"),MAIN!$C$16,"")</f>
        <v/>
      </c>
      <c r="RS4" s="32" t="str">
        <f>IF(OR(RS3="A",RS3="B"),MAIN!$C$16,"")</f>
        <v/>
      </c>
      <c r="RT4" s="32" t="str">
        <f>IF(OR(RT3="A",RT3="B"),MAIN!$C$16,"")</f>
        <v/>
      </c>
      <c r="RU4" s="32" t="str">
        <f>IF(OR(RU3="A",RU3="B"),MAIN!$C$16,"")</f>
        <v/>
      </c>
      <c r="RV4" s="32" t="str">
        <f>IF(OR(RV3="A",RV3="B"),MAIN!$C$16,"")</f>
        <v/>
      </c>
      <c r="RW4" s="32" t="str">
        <f>IF(OR(RW3="A",RW3="B"),MAIN!$C$16,"")</f>
        <v/>
      </c>
      <c r="RX4" s="32" t="str">
        <f>IF(OR(RX3="A",RX3="B"),MAIN!$C$16,"")</f>
        <v/>
      </c>
      <c r="RY4" s="32" t="str">
        <f>IF(OR(RY3="A",RY3="B"),MAIN!$C$16,"")</f>
        <v/>
      </c>
      <c r="RZ4" s="32" t="str">
        <f>IF(OR(RZ3="A",RZ3="B"),MAIN!$C$16,"")</f>
        <v/>
      </c>
      <c r="SA4" s="32" t="str">
        <f>IF(OR(SA3="A",SA3="B"),MAIN!$C$16,"")</f>
        <v/>
      </c>
      <c r="SB4" s="32" t="str">
        <f>IF(OR(SB3="A",SB3="B"),MAIN!$C$16,"")</f>
        <v/>
      </c>
      <c r="SC4" s="32" t="str">
        <f>IF(OR(SC3="A",SC3="B"),MAIN!$C$16,"")</f>
        <v/>
      </c>
      <c r="SD4" s="32" t="str">
        <f>IF(OR(SD3="A",SD3="B"),MAIN!$C$16,"")</f>
        <v/>
      </c>
      <c r="SE4" s="32" t="str">
        <f>IF(OR(SE3="A",SE3="B"),MAIN!$C$16,"")</f>
        <v/>
      </c>
      <c r="SF4" s="32" t="str">
        <f>IF(OR(SF3="A",SF3="B"),MAIN!$C$16,"")</f>
        <v/>
      </c>
      <c r="SG4" s="32" t="str">
        <f>IF(OR(SG3="A",SG3="B"),MAIN!$C$16,"")</f>
        <v/>
      </c>
      <c r="SH4" s="32" t="str">
        <f>IF(OR(SH3="A",SH3="B"),MAIN!$C$16,"")</f>
        <v/>
      </c>
      <c r="SI4" s="32" t="str">
        <f>IF(OR(SI3="A",SI3="B"),MAIN!$C$16,"")</f>
        <v/>
      </c>
      <c r="SJ4" s="32" t="str">
        <f>IF(OR(SJ3="A",SJ3="B"),MAIN!$C$16,"")</f>
        <v/>
      </c>
      <c r="SK4" s="32" t="str">
        <f>IF(OR(SK3="A",SK3="B"),MAIN!$C$16,"")</f>
        <v/>
      </c>
      <c r="SL4" s="32" t="str">
        <f>IF(OR(SL3="A",SL3="B"),MAIN!$C$16,"")</f>
        <v/>
      </c>
      <c r="SM4" s="32" t="str">
        <f>IF(OR(SM3="A",SM3="B"),MAIN!$C$16,"")</f>
        <v/>
      </c>
      <c r="SN4" s="32" t="str">
        <f>IF(OR(SN3="A",SN3="B"),MAIN!$C$16,"")</f>
        <v/>
      </c>
      <c r="SO4" s="32" t="str">
        <f>IF(OR(SO3="A",SO3="B"),MAIN!$C$16,"")</f>
        <v/>
      </c>
      <c r="SP4" s="32" t="str">
        <f>IF(OR(SP3="A",SP3="B"),MAIN!$C$16,"")</f>
        <v/>
      </c>
      <c r="SQ4" s="32" t="str">
        <f>IF(OR(SQ3="A",SQ3="B"),MAIN!$C$16,"")</f>
        <v/>
      </c>
      <c r="SR4" s="32" t="str">
        <f>IF(OR(SR3="A",SR3="B"),MAIN!$C$16,"")</f>
        <v/>
      </c>
      <c r="SS4" s="32" t="str">
        <f>IF(OR(SS3="A",SS3="B"),MAIN!$C$16,"")</f>
        <v/>
      </c>
      <c r="ST4" s="32" t="str">
        <f>IF(OR(ST3="A",ST3="B"),MAIN!$C$16,"")</f>
        <v/>
      </c>
      <c r="SU4" s="32" t="str">
        <f>IF(OR(SU3="A",SU3="B"),MAIN!$C$16,"")</f>
        <v/>
      </c>
      <c r="SV4" s="32" t="str">
        <f>IF(OR(SV3="A",SV3="B"),MAIN!$C$16,"")</f>
        <v/>
      </c>
      <c r="SW4" s="32" t="str">
        <f>IF(OR(SW3="A",SW3="B"),MAIN!$C$16,"")</f>
        <v/>
      </c>
      <c r="SX4" s="32" t="str">
        <f>IF(OR(SX3="A",SX3="B"),MAIN!$C$16,"")</f>
        <v/>
      </c>
      <c r="SY4" s="32" t="str">
        <f>IF(OR(SY3="A",SY3="B"),MAIN!$C$16,"")</f>
        <v/>
      </c>
      <c r="SZ4" s="32" t="str">
        <f>IF(OR(SZ3="A",SZ3="B"),MAIN!$C$16,"")</f>
        <v/>
      </c>
      <c r="TA4" s="32" t="str">
        <f>IF(OR(TA3="A",TA3="B"),MAIN!$C$16,"")</f>
        <v/>
      </c>
      <c r="TB4" s="32" t="str">
        <f>IF(OR(TB3="A",TB3="B"),MAIN!$C$16,"")</f>
        <v/>
      </c>
      <c r="TC4" s="32" t="str">
        <f>IF(OR(TC3="A",TC3="B"),MAIN!$C$16,"")</f>
        <v/>
      </c>
      <c r="TD4" s="32" t="str">
        <f>IF(OR(TD3="A",TD3="B"),MAIN!$C$16,"")</f>
        <v/>
      </c>
      <c r="TE4" s="32" t="str">
        <f>IF(OR(TE3="A",TE3="B"),MAIN!$C$16,"")</f>
        <v/>
      </c>
      <c r="TF4" s="32" t="str">
        <f>IF(OR(TF3="A",TF3="B"),MAIN!$C$16,"")</f>
        <v/>
      </c>
      <c r="TG4" s="32" t="str">
        <f>IF(OR(TG3="A",TG3="B"),MAIN!$C$16,"")</f>
        <v/>
      </c>
      <c r="TH4" s="32" t="str">
        <f>IF(OR(TH3="A",TH3="B"),MAIN!$C$16,"")</f>
        <v/>
      </c>
      <c r="TI4" s="32" t="str">
        <f>IF(OR(TI3="A",TI3="B"),MAIN!$C$16,"")</f>
        <v/>
      </c>
      <c r="TJ4" s="32" t="str">
        <f>IF(OR(TJ3="A",TJ3="B"),MAIN!$C$16,"")</f>
        <v/>
      </c>
      <c r="TK4" s="32" t="str">
        <f>IF(OR(TK3="A",TK3="B"),MAIN!$C$16,"")</f>
        <v/>
      </c>
      <c r="TL4" s="32" t="str">
        <f>IF(OR(TL3="A",TL3="B"),MAIN!$C$16,"")</f>
        <v/>
      </c>
      <c r="TM4" s="32" t="str">
        <f>IF(OR(TM3="A",TM3="B"),MAIN!$C$16,"")</f>
        <v/>
      </c>
      <c r="TN4" s="32" t="str">
        <f>IF(OR(TN3="A",TN3="B"),MAIN!$C$16,"")</f>
        <v/>
      </c>
      <c r="TO4" s="32" t="str">
        <f>IF(OR(TO3="A",TO3="B"),MAIN!$C$16,"")</f>
        <v/>
      </c>
      <c r="TP4" s="32" t="str">
        <f>IF(OR(TP3="A",TP3="B"),MAIN!$C$16,"")</f>
        <v/>
      </c>
      <c r="TQ4" s="32" t="str">
        <f>IF(OR(TQ3="A",TQ3="B"),MAIN!$C$16,"")</f>
        <v/>
      </c>
      <c r="TR4" s="32" t="str">
        <f>IF(OR(TR3="A",TR3="B"),MAIN!$C$16,"")</f>
        <v/>
      </c>
      <c r="TS4" s="32" t="str">
        <f>IF(OR(TS3="A",TS3="B"),MAIN!$C$16,"")</f>
        <v/>
      </c>
      <c r="TT4" s="32" t="str">
        <f>IF(OR(TT3="A",TT3="B"),MAIN!$C$16,"")</f>
        <v/>
      </c>
      <c r="TU4" s="32" t="str">
        <f>IF(OR(TU3="A",TU3="B"),MAIN!$C$16,"")</f>
        <v/>
      </c>
      <c r="TV4" s="32" t="str">
        <f>IF(OR(TV3="A",TV3="B"),MAIN!$C$16,"")</f>
        <v/>
      </c>
      <c r="TW4" s="32" t="str">
        <f>IF(OR(TW3="A",TW3="B"),MAIN!$C$16,"")</f>
        <v/>
      </c>
      <c r="TX4" s="32" t="str">
        <f>IF(OR(TX3="A",TX3="B"),MAIN!$C$16,"")</f>
        <v/>
      </c>
      <c r="TY4" s="32" t="str">
        <f>IF(OR(TY3="A",TY3="B"),MAIN!$C$16,"")</f>
        <v/>
      </c>
      <c r="TZ4" s="32" t="str">
        <f>IF(OR(TZ3="A",TZ3="B"),MAIN!$C$16,"")</f>
        <v/>
      </c>
      <c r="UA4" s="32" t="str">
        <f>IF(OR(UA3="A",UA3="B"),MAIN!$C$16,"")</f>
        <v/>
      </c>
      <c r="UB4" s="32" t="str">
        <f>IF(OR(UB3="A",UB3="B"),MAIN!$C$16,"")</f>
        <v/>
      </c>
      <c r="UC4" s="32" t="str">
        <f>IF(OR(UC3="A",UC3="B"),MAIN!$C$16,"")</f>
        <v/>
      </c>
      <c r="UD4" s="32" t="str">
        <f>IF(OR(UD3="A",UD3="B"),MAIN!$C$16,"")</f>
        <v/>
      </c>
      <c r="UE4" s="32" t="str">
        <f>IF(OR(UE3="A",UE3="B"),MAIN!$C$16,"")</f>
        <v/>
      </c>
      <c r="UF4" s="32" t="str">
        <f>IF(OR(UF3="A",UF3="B"),MAIN!$C$16,"")</f>
        <v/>
      </c>
      <c r="UG4" s="32" t="str">
        <f>IF(OR(UG3="A",UG3="B"),MAIN!$C$16,"")</f>
        <v/>
      </c>
      <c r="UH4" s="32" t="str">
        <f>IF(OR(UH3="A",UH3="B"),MAIN!$C$16,"")</f>
        <v/>
      </c>
      <c r="UI4" s="32" t="str">
        <f>IF(OR(UI3="A",UI3="B"),MAIN!$C$16,"")</f>
        <v/>
      </c>
      <c r="UJ4" s="32" t="str">
        <f>IF(OR(UJ3="A",UJ3="B"),MAIN!$C$16,"")</f>
        <v/>
      </c>
      <c r="UK4" s="32" t="str">
        <f>IF(OR(UK3="A",UK3="B"),MAIN!$C$16,"")</f>
        <v/>
      </c>
      <c r="UL4" s="32" t="str">
        <f>IF(OR(UL3="A",UL3="B"),MAIN!$C$16,"")</f>
        <v/>
      </c>
      <c r="UM4" s="32" t="str">
        <f>IF(OR(UM3="A",UM3="B"),MAIN!$C$16,"")</f>
        <v/>
      </c>
      <c r="UN4" s="32" t="str">
        <f>IF(OR(UN3="A",UN3="B"),MAIN!$C$16,"")</f>
        <v/>
      </c>
      <c r="UO4" s="32" t="str">
        <f>IF(OR(UO3="A",UO3="B"),MAIN!$C$16,"")</f>
        <v/>
      </c>
      <c r="UP4" s="32" t="str">
        <f>IF(OR(UP3="A",UP3="B"),MAIN!$C$16,"")</f>
        <v/>
      </c>
      <c r="UQ4" s="32" t="str">
        <f>IF(OR(UQ3="A",UQ3="B"),MAIN!$C$16,"")</f>
        <v/>
      </c>
      <c r="UR4" s="32" t="str">
        <f>IF(OR(UR3="A",UR3="B"),MAIN!$C$16,"")</f>
        <v/>
      </c>
      <c r="US4" s="32" t="str">
        <f>IF(OR(US3="A",US3="B"),MAIN!$C$16,"")</f>
        <v/>
      </c>
      <c r="UT4" s="32" t="str">
        <f>IF(OR(UT3="A",UT3="B"),MAIN!$C$16,"")</f>
        <v/>
      </c>
      <c r="UU4" s="32" t="str">
        <f>IF(OR(UU3="A",UU3="B"),MAIN!$C$16,"")</f>
        <v/>
      </c>
      <c r="UV4" s="32" t="str">
        <f>IF(OR(UV3="A",UV3="B"),MAIN!$C$16,"")</f>
        <v/>
      </c>
      <c r="UW4" s="32" t="str">
        <f>IF(OR(UW3="A",UW3="B"),MAIN!$C$16,"")</f>
        <v/>
      </c>
      <c r="UX4" s="32" t="str">
        <f>IF(OR(UX3="A",UX3="B"),MAIN!$C$16,"")</f>
        <v/>
      </c>
      <c r="UY4" s="32" t="str">
        <f>IF(OR(UY3="A",UY3="B"),MAIN!$C$16,"")</f>
        <v/>
      </c>
      <c r="UZ4" s="32" t="str">
        <f>IF(OR(UZ3="A",UZ3="B"),MAIN!$C$16,"")</f>
        <v/>
      </c>
      <c r="VA4" s="32" t="str">
        <f>IF(OR(VA3="A",VA3="B"),MAIN!$C$16,"")</f>
        <v/>
      </c>
      <c r="VB4" s="32" t="str">
        <f>IF(OR(VB3="A",VB3="B"),MAIN!$C$16,"")</f>
        <v/>
      </c>
      <c r="VC4" s="32" t="str">
        <f>IF(OR(VC3="A",VC3="B"),MAIN!$C$16,"")</f>
        <v/>
      </c>
      <c r="VD4" s="32" t="str">
        <f>IF(OR(VD3="A",VD3="B"),MAIN!$C$16,"")</f>
        <v/>
      </c>
      <c r="VE4" s="32" t="str">
        <f>IF(OR(VE3="A",VE3="B"),MAIN!$C$16,"")</f>
        <v/>
      </c>
      <c r="VF4" s="32" t="str">
        <f>IF(OR(VF3="A",VF3="B"),MAIN!$C$16,"")</f>
        <v/>
      </c>
      <c r="VG4" s="32" t="str">
        <f>IF(OR(VG3="A",VG3="B"),MAIN!$C$16,"")</f>
        <v/>
      </c>
      <c r="VH4" s="32" t="str">
        <f>IF(OR(VH3="A",VH3="B"),MAIN!$C$16,"")</f>
        <v/>
      </c>
      <c r="VI4" s="32" t="str">
        <f>IF(OR(VI3="A",VI3="B"),MAIN!$C$16,"")</f>
        <v/>
      </c>
      <c r="VJ4" s="32" t="str">
        <f>IF(OR(VJ3="A",VJ3="B"),MAIN!$C$16,"")</f>
        <v/>
      </c>
      <c r="VK4" s="32" t="str">
        <f>IF(OR(VK3="A",VK3="B"),MAIN!$C$16,"")</f>
        <v/>
      </c>
      <c r="VL4" s="32" t="str">
        <f>IF(OR(VL3="A",VL3="B"),MAIN!$C$16,"")</f>
        <v/>
      </c>
      <c r="VM4" s="32" t="str">
        <f>IF(OR(VM3="A",VM3="B"),MAIN!$C$16,"")</f>
        <v/>
      </c>
      <c r="VN4" s="32" t="str">
        <f>IF(OR(VN3="A",VN3="B"),MAIN!$C$16,"")</f>
        <v/>
      </c>
      <c r="VO4" s="32" t="str">
        <f>IF(OR(VO3="A",VO3="B"),MAIN!$C$16,"")</f>
        <v/>
      </c>
      <c r="VP4" s="32" t="str">
        <f>IF(OR(VP3="A",VP3="B"),MAIN!$C$16,"")</f>
        <v/>
      </c>
      <c r="VQ4" s="32" t="str">
        <f>IF(OR(VQ3="A",VQ3="B"),MAIN!$C$16,"")</f>
        <v/>
      </c>
      <c r="VR4" s="32" t="str">
        <f>IF(OR(VR3="A",VR3="B"),MAIN!$C$16,"")</f>
        <v/>
      </c>
      <c r="VS4" s="32" t="str">
        <f>IF(OR(VS3="A",VS3="B"),MAIN!$C$16,"")</f>
        <v/>
      </c>
      <c r="VT4" s="32" t="str">
        <f>IF(OR(VT3="A",VT3="B"),MAIN!$C$16,"")</f>
        <v/>
      </c>
      <c r="VU4" s="32" t="str">
        <f>IF(OR(VU3="A",VU3="B"),MAIN!$C$16,"")</f>
        <v/>
      </c>
      <c r="VV4" s="32" t="str">
        <f>IF(OR(VV3="A",VV3="B"),MAIN!$C$16,"")</f>
        <v/>
      </c>
      <c r="VW4" s="32" t="str">
        <f>IF(OR(VW3="A",VW3="B"),MAIN!$C$16,"")</f>
        <v/>
      </c>
      <c r="VX4" s="32" t="str">
        <f>IF(OR(VX3="A",VX3="B"),MAIN!$C$16,"")</f>
        <v/>
      </c>
      <c r="VY4" s="32" t="str">
        <f>IF(OR(VY3="A",VY3="B"),MAIN!$C$16,"")</f>
        <v/>
      </c>
      <c r="VZ4" s="32" t="str">
        <f>IF(OR(VZ3="A",VZ3="B"),MAIN!$C$16,"")</f>
        <v/>
      </c>
      <c r="WA4" s="32" t="str">
        <f>IF(OR(WA3="A",WA3="B"),MAIN!$C$16,"")</f>
        <v/>
      </c>
      <c r="WB4" s="32" t="str">
        <f>IF(OR(WB3="A",WB3="B"),MAIN!$C$16,"")</f>
        <v/>
      </c>
      <c r="WC4" s="32" t="str">
        <f>IF(OR(WC3="A",WC3="B"),MAIN!$C$16,"")</f>
        <v/>
      </c>
      <c r="WD4" s="32" t="str">
        <f>IF(OR(WD3="A",WD3="B"),MAIN!$C$16,"")</f>
        <v/>
      </c>
      <c r="WE4" s="32" t="str">
        <f>IF(OR(WE3="A",WE3="B"),MAIN!$C$16,"")</f>
        <v/>
      </c>
      <c r="WF4" s="32" t="str">
        <f>IF(OR(WF3="A",WF3="B"),MAIN!$C$16,"")</f>
        <v/>
      </c>
      <c r="WG4" s="32" t="str">
        <f>IF(OR(WG3="A",WG3="B"),MAIN!$C$16,"")</f>
        <v/>
      </c>
      <c r="WH4" s="32" t="str">
        <f>IF(OR(WH3="A",WH3="B"),MAIN!$C$16,"")</f>
        <v/>
      </c>
      <c r="WI4" s="32" t="str">
        <f>IF(OR(WI3="A",WI3="B"),MAIN!$C$16,"")</f>
        <v/>
      </c>
      <c r="WJ4" s="32" t="str">
        <f>IF(OR(WJ3="A",WJ3="B"),MAIN!$C$16,"")</f>
        <v/>
      </c>
      <c r="WK4" s="32" t="str">
        <f>IF(OR(WK3="A",WK3="B"),MAIN!$C$16,"")</f>
        <v/>
      </c>
      <c r="WL4" s="32" t="str">
        <f>IF(OR(WL3="A",WL3="B"),MAIN!$C$16,"")</f>
        <v/>
      </c>
      <c r="WM4" s="32" t="str">
        <f>IF(OR(WM3="A",WM3="B"),MAIN!$C$16,"")</f>
        <v/>
      </c>
      <c r="WN4" s="32" t="str">
        <f>IF(OR(WN3="A",WN3="B"),MAIN!$C$16,"")</f>
        <v/>
      </c>
      <c r="WO4" s="32" t="str">
        <f>IF(OR(WO3="A",WO3="B"),MAIN!$C$16,"")</f>
        <v/>
      </c>
      <c r="WP4" s="32" t="str">
        <f>IF(OR(WP3="A",WP3="B"),MAIN!$C$16,"")</f>
        <v/>
      </c>
      <c r="WQ4" s="32" t="str">
        <f>IF(OR(WQ3="A",WQ3="B"),MAIN!$C$16,"")</f>
        <v/>
      </c>
      <c r="WR4" s="32" t="str">
        <f>IF(OR(WR3="A",WR3="B"),MAIN!$C$16,"")</f>
        <v/>
      </c>
      <c r="WS4" s="32" t="str">
        <f>IF(OR(WS3="A",WS3="B"),MAIN!$C$16,"")</f>
        <v/>
      </c>
      <c r="WT4" s="32" t="str">
        <f>IF(OR(WT3="A",WT3="B"),MAIN!$C$16,"")</f>
        <v/>
      </c>
      <c r="WU4" s="32" t="str">
        <f>IF(OR(WU3="A",WU3="B"),MAIN!$C$16,"")</f>
        <v/>
      </c>
      <c r="WV4" s="32" t="str">
        <f>IF(OR(WV3="A",WV3="B"),MAIN!$C$16,"")</f>
        <v/>
      </c>
      <c r="WW4" s="32" t="str">
        <f>IF(OR(WW3="A",WW3="B"),MAIN!$C$16,"")</f>
        <v/>
      </c>
      <c r="WX4" s="32" t="str">
        <f>IF(OR(WX3="A",WX3="B"),MAIN!$C$16,"")</f>
        <v/>
      </c>
      <c r="WY4" s="32" t="str">
        <f>IF(OR(WY3="A",WY3="B"),MAIN!$C$16,"")</f>
        <v/>
      </c>
      <c r="WZ4" s="32" t="str">
        <f>IF(OR(WZ3="A",WZ3="B"),MAIN!$C$16,"")</f>
        <v/>
      </c>
      <c r="XA4" s="32" t="str">
        <f>IF(OR(XA3="A",XA3="B"),MAIN!$C$16,"")</f>
        <v/>
      </c>
      <c r="XB4" s="32" t="str">
        <f>IF(OR(XB3="A",XB3="B"),MAIN!$C$16,"")</f>
        <v/>
      </c>
      <c r="XC4" s="32" t="str">
        <f>IF(OR(XC3="A",XC3="B"),MAIN!$C$16,"")</f>
        <v/>
      </c>
      <c r="XD4" s="32" t="str">
        <f>IF(OR(XD3="A",XD3="B"),MAIN!$C$16,"")</f>
        <v/>
      </c>
      <c r="XE4" s="32" t="str">
        <f>IF(OR(XE3="A",XE3="B"),MAIN!$C$16,"")</f>
        <v/>
      </c>
      <c r="XF4" s="32" t="str">
        <f>IF(OR(XF3="A",XF3="B"),MAIN!$C$16,"")</f>
        <v/>
      </c>
      <c r="XG4" s="32" t="str">
        <f>IF(OR(XG3="A",XG3="B"),MAIN!$C$16,"")</f>
        <v/>
      </c>
      <c r="XH4" s="32" t="str">
        <f>IF(OR(XH3="A",XH3="B"),MAIN!$C$16,"")</f>
        <v/>
      </c>
      <c r="XI4" s="32" t="str">
        <f>IF(OR(XI3="A",XI3="B"),MAIN!$C$16,"")</f>
        <v/>
      </c>
      <c r="XJ4" s="32" t="str">
        <f>IF(OR(XJ3="A",XJ3="B"),MAIN!$C$16,"")</f>
        <v/>
      </c>
      <c r="XK4" s="32" t="str">
        <f>IF(OR(XK3="A",XK3="B"),MAIN!$C$16,"")</f>
        <v/>
      </c>
      <c r="XL4" s="32" t="str">
        <f>IF(OR(XL3="A",XL3="B"),MAIN!$C$16,"")</f>
        <v/>
      </c>
      <c r="XM4" s="32" t="str">
        <f>IF(OR(XM3="A",XM3="B"),MAIN!$C$16,"")</f>
        <v/>
      </c>
      <c r="XN4" s="32" t="str">
        <f>IF(OR(XN3="A",XN3="B"),MAIN!$C$16,"")</f>
        <v/>
      </c>
      <c r="XO4" s="32" t="str">
        <f>IF(OR(XO3="A",XO3="B"),MAIN!$C$16,"")</f>
        <v/>
      </c>
      <c r="XP4" s="32" t="str">
        <f>IF(OR(XP3="A",XP3="B"),MAIN!$C$16,"")</f>
        <v/>
      </c>
      <c r="XQ4" s="32" t="str">
        <f>IF(OR(XQ3="A",XQ3="B"),MAIN!$C$16,"")</f>
        <v/>
      </c>
      <c r="XR4" s="32" t="str">
        <f>IF(OR(XR3="A",XR3="B"),MAIN!$C$16,"")</f>
        <v/>
      </c>
      <c r="XS4" s="32" t="str">
        <f>IF(OR(XS3="A",XS3="B"),MAIN!$C$16,"")</f>
        <v/>
      </c>
      <c r="XT4" s="32" t="str">
        <f>IF(OR(XT3="A",XT3="B"),MAIN!$C$16,"")</f>
        <v/>
      </c>
      <c r="XU4" s="32" t="str">
        <f>IF(OR(XU3="A",XU3="B"),MAIN!$C$16,"")</f>
        <v/>
      </c>
      <c r="XV4" s="32" t="str">
        <f>IF(OR(XV3="A",XV3="B"),MAIN!$C$16,"")</f>
        <v/>
      </c>
      <c r="XW4" s="32" t="str">
        <f>IF(OR(XW3="A",XW3="B"),MAIN!$C$16,"")</f>
        <v/>
      </c>
      <c r="XX4" s="32" t="str">
        <f>IF(OR(XX3="A",XX3="B"),MAIN!$C$16,"")</f>
        <v/>
      </c>
      <c r="XY4" s="32" t="str">
        <f>IF(OR(XY3="A",XY3="B"),MAIN!$C$16,"")</f>
        <v/>
      </c>
      <c r="XZ4" s="32" t="str">
        <f>IF(OR(XZ3="A",XZ3="B"),MAIN!$C$16,"")</f>
        <v/>
      </c>
      <c r="YA4" s="32" t="str">
        <f>IF(OR(YA3="A",YA3="B"),MAIN!$C$16,"")</f>
        <v/>
      </c>
      <c r="YB4" s="32" t="str">
        <f>IF(OR(YB3="A",YB3="B"),MAIN!$C$16,"")</f>
        <v/>
      </c>
      <c r="YC4" s="32" t="str">
        <f>IF(OR(YC3="A",YC3="B"),MAIN!$C$16,"")</f>
        <v/>
      </c>
      <c r="YD4" s="32" t="str">
        <f>IF(OR(YD3="A",YD3="B"),MAIN!$C$16,"")</f>
        <v/>
      </c>
      <c r="YE4" s="32" t="str">
        <f>IF(OR(YE3="A",YE3="B"),MAIN!$C$16,"")</f>
        <v/>
      </c>
      <c r="YF4" s="32" t="str">
        <f>IF(OR(YF3="A",YF3="B"),MAIN!$C$16,"")</f>
        <v/>
      </c>
      <c r="YG4" s="32" t="str">
        <f>IF(OR(YG3="A",YG3="B"),MAIN!$C$16,"")</f>
        <v/>
      </c>
      <c r="YH4" s="32" t="str">
        <f>IF(OR(YH3="A",YH3="B"),MAIN!$C$16,"")</f>
        <v/>
      </c>
      <c r="YI4" s="32" t="str">
        <f>IF(OR(YI3="A",YI3="B"),MAIN!$C$16,"")</f>
        <v/>
      </c>
      <c r="YJ4" s="32" t="str">
        <f>IF(OR(YJ3="A",YJ3="B"),MAIN!$C$16,"")</f>
        <v/>
      </c>
      <c r="YK4" s="32" t="str">
        <f>IF(OR(YK3="A",YK3="B"),MAIN!$C$16,"")</f>
        <v/>
      </c>
      <c r="YL4" s="32" t="str">
        <f>IF(OR(YL3="A",YL3="B"),MAIN!$C$16,"")</f>
        <v/>
      </c>
      <c r="YM4" s="32" t="str">
        <f>IF(OR(YM3="A",YM3="B"),MAIN!$C$16,"")</f>
        <v/>
      </c>
      <c r="YN4" s="32" t="str">
        <f>IF(OR(YN3="A",YN3="B"),MAIN!$C$16,"")</f>
        <v/>
      </c>
      <c r="YO4" s="32" t="str">
        <f>IF(OR(YO3="A",YO3="B"),MAIN!$C$16,"")</f>
        <v/>
      </c>
      <c r="YP4" s="32" t="str">
        <f>IF(OR(YP3="A",YP3="B"),MAIN!$C$16,"")</f>
        <v/>
      </c>
      <c r="YQ4" s="32" t="str">
        <f>IF(OR(YQ3="A",YQ3="B"),MAIN!$C$16,"")</f>
        <v/>
      </c>
      <c r="YR4" s="32" t="str">
        <f>IF(OR(YR3="A",YR3="B"),MAIN!$C$16,"")</f>
        <v/>
      </c>
      <c r="YS4" s="32" t="str">
        <f>IF(OR(YS3="A",YS3="B"),MAIN!$C$16,"")</f>
        <v/>
      </c>
      <c r="YT4" s="32" t="str">
        <f>IF(OR(YT3="A",YT3="B"),MAIN!$C$16,"")</f>
        <v/>
      </c>
      <c r="YU4" s="32" t="str">
        <f>IF(OR(YU3="A",YU3="B"),MAIN!$C$16,"")</f>
        <v/>
      </c>
      <c r="YV4" s="32" t="str">
        <f>IF(OR(YV3="A",YV3="B"),MAIN!$C$16,"")</f>
        <v/>
      </c>
      <c r="YW4" s="32" t="str">
        <f>IF(OR(YW3="A",YW3="B"),MAIN!$C$16,"")</f>
        <v/>
      </c>
      <c r="YX4" s="32" t="str">
        <f>IF(OR(YX3="A",YX3="B"),MAIN!$C$16,"")</f>
        <v/>
      </c>
      <c r="YY4" s="32" t="str">
        <f>IF(OR(YY3="A",YY3="B"),MAIN!$C$16,"")</f>
        <v/>
      </c>
      <c r="YZ4" s="32" t="str">
        <f>IF(OR(YZ3="A",YZ3="B"),MAIN!$C$16,"")</f>
        <v/>
      </c>
      <c r="ZA4" s="32" t="str">
        <f>IF(OR(ZA3="A",ZA3="B"),MAIN!$C$16,"")</f>
        <v/>
      </c>
      <c r="ZB4" s="32" t="str">
        <f>IF(OR(ZB3="A",ZB3="B"),MAIN!$C$16,"")</f>
        <v/>
      </c>
      <c r="ZC4" s="32" t="str">
        <f>IF(OR(ZC3="A",ZC3="B"),MAIN!$C$16,"")</f>
        <v/>
      </c>
      <c r="ZD4" s="32" t="str">
        <f>IF(OR(ZD3="A",ZD3="B"),MAIN!$C$16,"")</f>
        <v/>
      </c>
      <c r="ZE4" s="32" t="str">
        <f>IF(OR(ZE3="A",ZE3="B"),MAIN!$C$16,"")</f>
        <v/>
      </c>
      <c r="ZF4" s="32" t="str">
        <f>IF(OR(ZF3="A",ZF3="B"),MAIN!$C$16,"")</f>
        <v/>
      </c>
      <c r="ZG4" s="32" t="str">
        <f>IF(OR(ZG3="A",ZG3="B"),MAIN!$C$16,"")</f>
        <v/>
      </c>
      <c r="ZH4" s="32" t="str">
        <f>IF(OR(ZH3="A",ZH3="B"),MAIN!$C$16,"")</f>
        <v/>
      </c>
      <c r="ZI4" s="32" t="str">
        <f>IF(OR(ZI3="A",ZI3="B"),MAIN!$C$16,"")</f>
        <v/>
      </c>
      <c r="ZJ4" s="32" t="str">
        <f>IF(OR(ZJ3="A",ZJ3="B"),MAIN!$C$16,"")</f>
        <v/>
      </c>
      <c r="ZK4" s="32" t="str">
        <f>IF(OR(ZK3="A",ZK3="B"),MAIN!$C$16,"")</f>
        <v/>
      </c>
      <c r="ZL4" s="32" t="str">
        <f>IF(OR(ZL3="A",ZL3="B"),MAIN!$C$16,"")</f>
        <v/>
      </c>
      <c r="ZM4" s="32" t="str">
        <f>IF(OR(ZM3="A",ZM3="B"),MAIN!$C$16,"")</f>
        <v/>
      </c>
      <c r="ZN4" s="32" t="str">
        <f>IF(OR(ZN3="A",ZN3="B"),MAIN!$C$16,"")</f>
        <v/>
      </c>
      <c r="ZO4" s="32" t="str">
        <f>IF(OR(ZO3="A",ZO3="B"),MAIN!$C$16,"")</f>
        <v/>
      </c>
      <c r="ZP4" s="32" t="str">
        <f>IF(OR(ZP3="A",ZP3="B"),MAIN!$C$16,"")</f>
        <v/>
      </c>
      <c r="ZQ4" s="32" t="str">
        <f>IF(OR(ZQ3="A",ZQ3="B"),MAIN!$C$16,"")</f>
        <v/>
      </c>
      <c r="ZR4" s="32" t="str">
        <f>IF(OR(ZR3="A",ZR3="B"),MAIN!$C$16,"")</f>
        <v/>
      </c>
      <c r="ZS4" s="32" t="str">
        <f>IF(OR(ZS3="A",ZS3="B"),MAIN!$C$16,"")</f>
        <v/>
      </c>
      <c r="ZT4" s="32" t="str">
        <f>IF(OR(ZT3="A",ZT3="B"),MAIN!$C$16,"")</f>
        <v/>
      </c>
      <c r="ZU4" s="32" t="str">
        <f>IF(OR(ZU3="A",ZU3="B"),MAIN!$C$16,"")</f>
        <v/>
      </c>
      <c r="ZV4" s="32" t="str">
        <f>IF(OR(ZV3="A",ZV3="B"),MAIN!$C$16,"")</f>
        <v/>
      </c>
      <c r="ZW4" s="32" t="str">
        <f>IF(OR(ZW3="A",ZW3="B"),MAIN!$C$16,"")</f>
        <v/>
      </c>
      <c r="ZX4" s="32" t="str">
        <f>IF(OR(ZX3="A",ZX3="B"),MAIN!$C$16,"")</f>
        <v/>
      </c>
      <c r="ZY4" s="32" t="str">
        <f>IF(OR(ZY3="A",ZY3="B"),MAIN!$C$16,"")</f>
        <v/>
      </c>
      <c r="ZZ4" s="32" t="str">
        <f>IF(OR(ZZ3="A",ZZ3="B"),MAIN!$C$16,"")</f>
        <v/>
      </c>
      <c r="AAA4" s="32" t="str">
        <f>IF(OR(AAA3="A",AAA3="B"),MAIN!$C$16,"")</f>
        <v/>
      </c>
      <c r="AAB4" s="32" t="str">
        <f>IF(OR(AAB3="A",AAB3="B"),MAIN!$C$16,"")</f>
        <v/>
      </c>
      <c r="AAC4" s="32" t="str">
        <f>IF(OR(AAC3="A",AAC3="B"),MAIN!$C$16,"")</f>
        <v/>
      </c>
      <c r="AAD4" s="32" t="str">
        <f>IF(OR(AAD3="A",AAD3="B"),MAIN!$C$16,"")</f>
        <v/>
      </c>
      <c r="AAE4" s="32" t="str">
        <f>IF(OR(AAE3="A",AAE3="B"),MAIN!$C$16,"")</f>
        <v/>
      </c>
      <c r="AAF4" s="32" t="str">
        <f>IF(OR(AAF3="A",AAF3="B"),MAIN!$C$16,"")</f>
        <v/>
      </c>
      <c r="AAG4" s="32" t="str">
        <f>IF(OR(AAG3="A",AAG3="B"),MAIN!$C$16,"")</f>
        <v/>
      </c>
      <c r="AAH4" s="32" t="str">
        <f>IF(OR(AAH3="A",AAH3="B"),MAIN!$C$16,"")</f>
        <v/>
      </c>
      <c r="AAI4" s="32" t="str">
        <f>IF(OR(AAI3="A",AAI3="B"),MAIN!$C$16,"")</f>
        <v/>
      </c>
      <c r="AAJ4" s="32" t="str">
        <f>IF(OR(AAJ3="A",AAJ3="B"),MAIN!$C$16,"")</f>
        <v/>
      </c>
      <c r="AAK4" s="32" t="str">
        <f>IF(OR(AAK3="A",AAK3="B"),MAIN!$C$16,"")</f>
        <v/>
      </c>
      <c r="AAL4" s="32" t="str">
        <f>IF(OR(AAL3="A",AAL3="B"),MAIN!$C$16,"")</f>
        <v/>
      </c>
      <c r="AAM4" s="32" t="str">
        <f>IF(OR(AAM3="A",AAM3="B"),MAIN!$C$16,"")</f>
        <v/>
      </c>
      <c r="AAN4" s="32" t="str">
        <f>IF(OR(AAN3="A",AAN3="B"),MAIN!$C$16,"")</f>
        <v/>
      </c>
      <c r="AAO4" s="32" t="str">
        <f>IF(OR(AAO3="A",AAO3="B"),MAIN!$C$16,"")</f>
        <v/>
      </c>
      <c r="AAP4" s="32" t="str">
        <f>IF(OR(AAP3="A",AAP3="B"),MAIN!$C$16,"")</f>
        <v/>
      </c>
      <c r="AAQ4" s="32" t="str">
        <f>IF(OR(AAQ3="A",AAQ3="B"),MAIN!$C$16,"")</f>
        <v/>
      </c>
      <c r="AAR4" s="32" t="str">
        <f>IF(OR(AAR3="A",AAR3="B"),MAIN!$C$16,"")</f>
        <v/>
      </c>
      <c r="AAS4" s="32" t="str">
        <f>IF(OR(AAS3="A",AAS3="B"),MAIN!$C$16,"")</f>
        <v/>
      </c>
      <c r="AAT4" s="32" t="str">
        <f>IF(OR(AAT3="A",AAT3="B"),MAIN!$C$16,"")</f>
        <v/>
      </c>
      <c r="AAU4" s="32" t="str">
        <f>IF(OR(AAU3="A",AAU3="B"),MAIN!$C$16,"")</f>
        <v/>
      </c>
      <c r="AAV4" s="32" t="str">
        <f>IF(OR(AAV3="A",AAV3="B"),MAIN!$C$16,"")</f>
        <v/>
      </c>
      <c r="AAW4" s="32" t="str">
        <f>IF(OR(AAW3="A",AAW3="B"),MAIN!$C$16,"")</f>
        <v/>
      </c>
      <c r="AAX4" s="32" t="str">
        <f>IF(OR(AAX3="A",AAX3="B"),MAIN!$C$16,"")</f>
        <v/>
      </c>
      <c r="AAY4" s="32" t="str">
        <f>IF(OR(AAY3="A",AAY3="B"),MAIN!$C$16,"")</f>
        <v/>
      </c>
      <c r="AAZ4" s="32" t="str">
        <f>IF(OR(AAZ3="A",AAZ3="B"),MAIN!$C$16,"")</f>
        <v/>
      </c>
      <c r="ABA4" s="32" t="str">
        <f>IF(OR(ABA3="A",ABA3="B"),MAIN!$C$16,"")</f>
        <v/>
      </c>
      <c r="ABB4" s="32" t="str">
        <f>IF(OR(ABB3="A",ABB3="B"),MAIN!$C$16,"")</f>
        <v/>
      </c>
      <c r="ABC4" s="32" t="str">
        <f>IF(OR(ABC3="A",ABC3="B"),MAIN!$C$16,"")</f>
        <v/>
      </c>
      <c r="ABD4" s="32" t="str">
        <f>IF(OR(ABD3="A",ABD3="B"),MAIN!$C$16,"")</f>
        <v/>
      </c>
      <c r="ABE4" s="32" t="str">
        <f>IF(OR(ABE3="A",ABE3="B"),MAIN!$C$16,"")</f>
        <v/>
      </c>
      <c r="ABF4" s="32" t="str">
        <f>IF(OR(ABF3="A",ABF3="B"),MAIN!$C$16,"")</f>
        <v/>
      </c>
      <c r="ABG4" s="32" t="str">
        <f>IF(OR(ABG3="A",ABG3="B"),MAIN!$C$16,"")</f>
        <v/>
      </c>
      <c r="ABH4" s="32" t="str">
        <f>IF(OR(ABH3="A",ABH3="B"),MAIN!$C$16,"")</f>
        <v/>
      </c>
      <c r="ABI4" s="32" t="str">
        <f>IF(OR(ABI3="A",ABI3="B"),MAIN!$C$16,"")</f>
        <v/>
      </c>
      <c r="ABJ4" s="32" t="str">
        <f>IF(OR(ABJ3="A",ABJ3="B"),MAIN!$C$16,"")</f>
        <v/>
      </c>
      <c r="ABK4" s="32" t="str">
        <f>IF(OR(ABK3="A",ABK3="B"),MAIN!$C$16,"")</f>
        <v/>
      </c>
      <c r="ABL4" s="32" t="str">
        <f>IF(OR(ABL3="A",ABL3="B"),MAIN!$C$16,"")</f>
        <v/>
      </c>
      <c r="ABM4" s="32" t="str">
        <f>IF(OR(ABM3="A",ABM3="B"),MAIN!$C$16,"")</f>
        <v/>
      </c>
      <c r="ABN4" s="32" t="str">
        <f>IF(OR(ABN3="A",ABN3="B"),MAIN!$C$16,"")</f>
        <v/>
      </c>
      <c r="ABO4" s="32" t="str">
        <f>IF(OR(ABO3="A",ABO3="B"),MAIN!$C$16,"")</f>
        <v/>
      </c>
      <c r="ABP4" s="32" t="str">
        <f>IF(OR(ABP3="A",ABP3="B"),MAIN!$C$16,"")</f>
        <v/>
      </c>
      <c r="ABQ4" s="32" t="str">
        <f>IF(OR(ABQ3="A",ABQ3="B"),MAIN!$C$16,"")</f>
        <v/>
      </c>
      <c r="ABR4" s="32" t="str">
        <f>IF(OR(ABR3="A",ABR3="B"),MAIN!$C$16,"")</f>
        <v/>
      </c>
      <c r="ABS4" s="32" t="str">
        <f>IF(OR(ABS3="A",ABS3="B"),MAIN!$C$16,"")</f>
        <v/>
      </c>
      <c r="ABT4" s="32" t="str">
        <f>IF(OR(ABT3="A",ABT3="B"),MAIN!$C$16,"")</f>
        <v/>
      </c>
      <c r="ABU4" s="32" t="str">
        <f>IF(OR(ABU3="A",ABU3="B"),MAIN!$C$16,"")</f>
        <v/>
      </c>
      <c r="ABV4" s="32" t="str">
        <f>IF(OR(ABV3="A",ABV3="B"),MAIN!$C$16,"")</f>
        <v/>
      </c>
      <c r="ABW4" s="32" t="str">
        <f>IF(OR(ABW3="A",ABW3="B"),MAIN!$C$16,"")</f>
        <v/>
      </c>
      <c r="ABX4" s="32" t="str">
        <f>IF(OR(ABX3="A",ABX3="B"),MAIN!$C$16,"")</f>
        <v/>
      </c>
      <c r="ABY4" s="32" t="str">
        <f>IF(OR(ABY3="A",ABY3="B"),MAIN!$C$16,"")</f>
        <v/>
      </c>
      <c r="ABZ4" s="32" t="str">
        <f>IF(OR(ABZ3="A",ABZ3="B"),MAIN!$C$16,"")</f>
        <v/>
      </c>
      <c r="ACA4" s="32" t="str">
        <f>IF(OR(ACA3="A",ACA3="B"),MAIN!$C$16,"")</f>
        <v/>
      </c>
      <c r="ACB4" s="32" t="str">
        <f>IF(OR(ACB3="A",ACB3="B"),MAIN!$C$16,"")</f>
        <v/>
      </c>
      <c r="ACC4" s="32" t="str">
        <f>IF(OR(ACC3="A",ACC3="B"),MAIN!$C$16,"")</f>
        <v/>
      </c>
      <c r="ACD4" s="32" t="str">
        <f>IF(OR(ACD3="A",ACD3="B"),MAIN!$C$16,"")</f>
        <v/>
      </c>
      <c r="ACE4" s="32" t="str">
        <f>IF(OR(ACE3="A",ACE3="B"),MAIN!$C$16,"")</f>
        <v/>
      </c>
      <c r="ACF4" s="32" t="str">
        <f>IF(OR(ACF3="A",ACF3="B"),MAIN!$C$16,"")</f>
        <v/>
      </c>
      <c r="ACG4" s="32" t="str">
        <f>IF(OR(ACG3="A",ACG3="B"),MAIN!$C$16,"")</f>
        <v/>
      </c>
      <c r="ACH4" s="32" t="str">
        <f>IF(OR(ACH3="A",ACH3="B"),MAIN!$C$16,"")</f>
        <v/>
      </c>
      <c r="ACI4" s="32" t="str">
        <f>IF(OR(ACI3="A",ACI3="B"),MAIN!$C$16,"")</f>
        <v/>
      </c>
      <c r="ACJ4" s="32" t="str">
        <f>IF(OR(ACJ3="A",ACJ3="B"),MAIN!$C$16,"")</f>
        <v/>
      </c>
      <c r="ACK4" s="32" t="str">
        <f>IF(OR(ACK3="A",ACK3="B"),MAIN!$C$16,"")</f>
        <v/>
      </c>
      <c r="ACL4" s="32" t="str">
        <f>IF(OR(ACL3="A",ACL3="B"),MAIN!$C$16,"")</f>
        <v/>
      </c>
      <c r="ACM4" s="32" t="str">
        <f>IF(OR(ACM3="A",ACM3="B"),MAIN!$C$16,"")</f>
        <v/>
      </c>
      <c r="ACN4" s="32" t="str">
        <f>IF(OR(ACN3="A",ACN3="B"),MAIN!$C$16,"")</f>
        <v/>
      </c>
      <c r="ACO4" s="32" t="str">
        <f>IF(OR(ACO3="A",ACO3="B"),MAIN!$C$16,"")</f>
        <v/>
      </c>
      <c r="ACP4" s="32" t="str">
        <f>IF(OR(ACP3="A",ACP3="B"),MAIN!$C$16,"")</f>
        <v/>
      </c>
      <c r="ACQ4" s="32" t="str">
        <f>IF(OR(ACQ3="A",ACQ3="B"),MAIN!$C$16,"")</f>
        <v/>
      </c>
      <c r="ACR4" s="32" t="str">
        <f>IF(OR(ACR3="A",ACR3="B"),MAIN!$C$16,"")</f>
        <v/>
      </c>
      <c r="ACS4" s="32" t="str">
        <f>IF(OR(ACS3="A",ACS3="B"),MAIN!$C$16,"")</f>
        <v/>
      </c>
      <c r="ACT4" s="32" t="str">
        <f>IF(OR(ACT3="A",ACT3="B"),MAIN!$C$16,"")</f>
        <v/>
      </c>
      <c r="ACU4" s="32" t="str">
        <f>IF(OR(ACU3="A",ACU3="B"),MAIN!$C$16,"")</f>
        <v/>
      </c>
      <c r="ACV4" s="32" t="str">
        <f>IF(OR(ACV3="A",ACV3="B"),MAIN!$C$16,"")</f>
        <v/>
      </c>
      <c r="ACW4" s="32" t="str">
        <f>IF(OR(ACW3="A",ACW3="B"),MAIN!$C$16,"")</f>
        <v/>
      </c>
      <c r="ACX4" s="32" t="str">
        <f>IF(OR(ACX3="A",ACX3="B"),MAIN!$C$16,"")</f>
        <v/>
      </c>
      <c r="ACY4" s="32" t="str">
        <f>IF(OR(ACY3="A",ACY3="B"),MAIN!$C$16,"")</f>
        <v/>
      </c>
      <c r="ACZ4" s="32" t="str">
        <f>IF(OR(ACZ3="A",ACZ3="B"),MAIN!$C$16,"")</f>
        <v/>
      </c>
      <c r="ADA4" s="32" t="str">
        <f>IF(OR(ADA3="A",ADA3="B"),MAIN!$C$16,"")</f>
        <v/>
      </c>
      <c r="ADB4" s="32" t="str">
        <f>IF(OR(ADB3="A",ADB3="B"),MAIN!$C$16,"")</f>
        <v/>
      </c>
      <c r="ADC4" s="32" t="str">
        <f>IF(OR(ADC3="A",ADC3="B"),MAIN!$C$16,"")</f>
        <v/>
      </c>
      <c r="ADD4" s="32" t="str">
        <f>IF(OR(ADD3="A",ADD3="B"),MAIN!$C$16,"")</f>
        <v/>
      </c>
      <c r="ADE4" s="32" t="str">
        <f>IF(OR(ADE3="A",ADE3="B"),MAIN!$C$16,"")</f>
        <v/>
      </c>
      <c r="ADF4" s="32" t="str">
        <f>IF(OR(ADF3="A",ADF3="B"),MAIN!$C$16,"")</f>
        <v/>
      </c>
      <c r="ADG4" s="32" t="str">
        <f>IF(OR(ADG3="A",ADG3="B"),MAIN!$C$16,"")</f>
        <v/>
      </c>
      <c r="ADH4" s="32" t="str">
        <f>IF(OR(ADH3="A",ADH3="B"),MAIN!$C$16,"")</f>
        <v/>
      </c>
      <c r="ADI4" s="32" t="str">
        <f>IF(OR(ADI3="A",ADI3="B"),MAIN!$C$16,"")</f>
        <v/>
      </c>
      <c r="ADJ4" s="32" t="str">
        <f>IF(OR(ADJ3="A",ADJ3="B"),MAIN!$C$16,"")</f>
        <v/>
      </c>
      <c r="ADK4" s="32" t="str">
        <f>IF(OR(ADK3="A",ADK3="B"),MAIN!$C$16,"")</f>
        <v/>
      </c>
      <c r="ADL4" s="32" t="str">
        <f>IF(OR(ADL3="A",ADL3="B"),MAIN!$C$16,"")</f>
        <v/>
      </c>
      <c r="ADM4" s="32" t="str">
        <f>IF(OR(ADM3="A",ADM3="B"),MAIN!$C$16,"")</f>
        <v/>
      </c>
      <c r="ADN4" s="32" t="str">
        <f>IF(OR(ADN3="A",ADN3="B"),MAIN!$C$16,"")</f>
        <v/>
      </c>
      <c r="ADO4" s="32" t="str">
        <f>IF(OR(ADO3="A",ADO3="B"),MAIN!$C$16,"")</f>
        <v/>
      </c>
      <c r="ADP4" s="32" t="str">
        <f>IF(OR(ADP3="A",ADP3="B"),MAIN!$C$16,"")</f>
        <v/>
      </c>
      <c r="ADQ4" s="32" t="str">
        <f>IF(OR(ADQ3="A",ADQ3="B"),MAIN!$C$16,"")</f>
        <v/>
      </c>
      <c r="ADR4" s="32" t="str">
        <f>IF(OR(ADR3="A",ADR3="B"),MAIN!$C$16,"")</f>
        <v/>
      </c>
      <c r="ADS4" s="32" t="str">
        <f>IF(OR(ADS3="A",ADS3="B"),MAIN!$C$16,"")</f>
        <v/>
      </c>
      <c r="ADT4" s="32" t="str">
        <f>IF(OR(ADT3="A",ADT3="B"),MAIN!$C$16,"")</f>
        <v/>
      </c>
      <c r="ADU4" s="32" t="str">
        <f>IF(OR(ADU3="A",ADU3="B"),MAIN!$C$16,"")</f>
        <v/>
      </c>
      <c r="ADV4" s="32" t="str">
        <f>IF(OR(ADV3="A",ADV3="B"),MAIN!$C$16,"")</f>
        <v/>
      </c>
      <c r="ADW4" s="32" t="str">
        <f>IF(OR(ADW3="A",ADW3="B"),MAIN!$C$16,"")</f>
        <v/>
      </c>
      <c r="ADX4" s="32" t="str">
        <f>IF(OR(ADX3="A",ADX3="B"),MAIN!$C$16,"")</f>
        <v/>
      </c>
      <c r="ADY4" s="32" t="str">
        <f>IF(OR(ADY3="A",ADY3="B"),MAIN!$C$16,"")</f>
        <v/>
      </c>
      <c r="ADZ4" s="32" t="str">
        <f>IF(OR(ADZ3="A",ADZ3="B"),MAIN!$C$16,"")</f>
        <v/>
      </c>
      <c r="AEA4" s="32" t="str">
        <f>IF(OR(AEA3="A",AEA3="B"),MAIN!$C$16,"")</f>
        <v/>
      </c>
      <c r="AEB4" s="32" t="str">
        <f>IF(OR(AEB3="A",AEB3="B"),MAIN!$C$16,"")</f>
        <v/>
      </c>
      <c r="AEC4" s="32" t="str">
        <f>IF(OR(AEC3="A",AEC3="B"),MAIN!$C$16,"")</f>
        <v/>
      </c>
      <c r="AED4" s="32" t="str">
        <f>IF(OR(AED3="A",AED3="B"),MAIN!$C$16,"")</f>
        <v/>
      </c>
      <c r="AEE4" s="32" t="str">
        <f>IF(OR(AEE3="A",AEE3="B"),MAIN!$C$16,"")</f>
        <v/>
      </c>
      <c r="AEF4" s="32" t="str">
        <f>IF(OR(AEF3="A",AEF3="B"),MAIN!$C$16,"")</f>
        <v/>
      </c>
      <c r="AEG4" s="32" t="str">
        <f>IF(OR(AEG3="A",AEG3="B"),MAIN!$C$16,"")</f>
        <v/>
      </c>
      <c r="AEH4" s="32" t="str">
        <f>IF(OR(AEH3="A",AEH3="B"),MAIN!$C$16,"")</f>
        <v/>
      </c>
      <c r="AEI4" s="32" t="str">
        <f>IF(OR(AEI3="A",AEI3="B"),MAIN!$C$16,"")</f>
        <v/>
      </c>
      <c r="AEJ4" s="32" t="str">
        <f>IF(OR(AEJ3="A",AEJ3="B"),MAIN!$C$16,"")</f>
        <v/>
      </c>
      <c r="AEK4" s="32" t="str">
        <f>IF(OR(AEK3="A",AEK3="B"),MAIN!$C$16,"")</f>
        <v/>
      </c>
      <c r="AEL4" s="32" t="str">
        <f>IF(OR(AEL3="A",AEL3="B"),MAIN!$C$16,"")</f>
        <v/>
      </c>
      <c r="AEM4" s="32" t="str">
        <f>IF(OR(AEM3="A",AEM3="B"),MAIN!$C$16,"")</f>
        <v/>
      </c>
      <c r="AEN4" s="32" t="str">
        <f>IF(OR(AEN3="A",AEN3="B"),MAIN!$C$16,"")</f>
        <v/>
      </c>
      <c r="AEO4" s="32" t="str">
        <f>IF(OR(AEO3="A",AEO3="B"),MAIN!$C$16,"")</f>
        <v/>
      </c>
      <c r="AEP4" s="32" t="str">
        <f>IF(OR(AEP3="A",AEP3="B"),MAIN!$C$16,"")</f>
        <v/>
      </c>
      <c r="AEQ4" s="32" t="str">
        <f>IF(OR(AEQ3="A",AEQ3="B"),MAIN!$C$16,"")</f>
        <v/>
      </c>
      <c r="AER4" s="32" t="str">
        <f>IF(OR(AER3="A",AER3="B"),MAIN!$C$16,"")</f>
        <v/>
      </c>
      <c r="AES4" s="32" t="str">
        <f>IF(OR(AES3="A",AES3="B"),MAIN!$C$16,"")</f>
        <v/>
      </c>
      <c r="AET4" s="32" t="str">
        <f>IF(OR(AET3="A",AET3="B"),MAIN!$C$16,"")</f>
        <v/>
      </c>
      <c r="AEU4" s="32" t="str">
        <f>IF(OR(AEU3="A",AEU3="B"),MAIN!$C$16,"")</f>
        <v/>
      </c>
      <c r="AEV4" s="32" t="str">
        <f>IF(OR(AEV3="A",AEV3="B"),MAIN!$C$16,"")</f>
        <v/>
      </c>
      <c r="AEW4" s="32" t="str">
        <f>IF(OR(AEW3="A",AEW3="B"),MAIN!$C$16,"")</f>
        <v/>
      </c>
      <c r="AEX4" s="32" t="str">
        <f>IF(OR(AEX3="A",AEX3="B"),MAIN!$C$16,"")</f>
        <v/>
      </c>
      <c r="AEY4" s="32" t="str">
        <f>IF(OR(AEY3="A",AEY3="B"),MAIN!$C$16,"")</f>
        <v/>
      </c>
      <c r="AEZ4" s="32" t="str">
        <f>IF(OR(AEZ3="A",AEZ3="B"),MAIN!$C$16,"")</f>
        <v/>
      </c>
      <c r="AFA4" s="32" t="str">
        <f>IF(OR(AFA3="A",AFA3="B"),MAIN!$C$16,"")</f>
        <v/>
      </c>
      <c r="AFB4" s="32" t="str">
        <f>IF(OR(AFB3="A",AFB3="B"),MAIN!$C$16,"")</f>
        <v/>
      </c>
      <c r="AFC4" s="32" t="str">
        <f>IF(OR(AFC3="A",AFC3="B"),MAIN!$C$16,"")</f>
        <v/>
      </c>
      <c r="AFD4" s="32" t="str">
        <f>IF(OR(AFD3="A",AFD3="B"),MAIN!$C$16,"")</f>
        <v/>
      </c>
      <c r="AFE4" s="32" t="str">
        <f>IF(OR(AFE3="A",AFE3="B"),MAIN!$C$16,"")</f>
        <v/>
      </c>
      <c r="AFF4" s="32" t="str">
        <f>IF(OR(AFF3="A",AFF3="B"),MAIN!$C$16,"")</f>
        <v/>
      </c>
      <c r="AFG4" s="32" t="str">
        <f>IF(OR(AFG3="A",AFG3="B"),MAIN!$C$16,"")</f>
        <v/>
      </c>
      <c r="AFH4" s="32" t="str">
        <f>IF(OR(AFH3="A",AFH3="B"),MAIN!$C$16,"")</f>
        <v/>
      </c>
      <c r="AFI4" s="32" t="str">
        <f>IF(OR(AFI3="A",AFI3="B"),MAIN!$C$16,"")</f>
        <v/>
      </c>
      <c r="AFJ4" s="32" t="str">
        <f>IF(OR(AFJ3="A",AFJ3="B"),MAIN!$C$16,"")</f>
        <v/>
      </c>
      <c r="AFK4" s="32" t="str">
        <f>IF(OR(AFK3="A",AFK3="B"),MAIN!$C$16,"")</f>
        <v/>
      </c>
      <c r="AFL4" s="32" t="str">
        <f>IF(OR(AFL3="A",AFL3="B"),MAIN!$C$16,"")</f>
        <v/>
      </c>
      <c r="AFM4" s="32" t="str">
        <f>IF(OR(AFM3="A",AFM3="B"),MAIN!$C$16,"")</f>
        <v/>
      </c>
      <c r="AFN4" s="32" t="str">
        <f>IF(OR(AFN3="A",AFN3="B"),MAIN!$C$16,"")</f>
        <v/>
      </c>
      <c r="AFO4" s="32" t="str">
        <f>IF(OR(AFO3="A",AFO3="B"),MAIN!$C$16,"")</f>
        <v/>
      </c>
      <c r="AFP4" s="32" t="str">
        <f>IF(OR(AFP3="A",AFP3="B"),MAIN!$C$16,"")</f>
        <v/>
      </c>
      <c r="AFQ4" s="32" t="str">
        <f>IF(OR(AFQ3="A",AFQ3="B"),MAIN!$C$16,"")</f>
        <v/>
      </c>
      <c r="AFR4" s="32" t="str">
        <f>IF(OR(AFR3="A",AFR3="B"),MAIN!$C$16,"")</f>
        <v/>
      </c>
      <c r="AFS4" s="32" t="str">
        <f>IF(OR(AFS3="A",AFS3="B"),MAIN!$C$16,"")</f>
        <v/>
      </c>
      <c r="AFT4" s="32" t="str">
        <f>IF(OR(AFT3="A",AFT3="B"),MAIN!$C$16,"")</f>
        <v/>
      </c>
      <c r="AFU4" s="32" t="str">
        <f>IF(OR(AFU3="A",AFU3="B"),MAIN!$C$16,"")</f>
        <v/>
      </c>
      <c r="AFV4" s="32" t="str">
        <f>IF(OR(AFV3="A",AFV3="B"),MAIN!$C$16,"")</f>
        <v/>
      </c>
      <c r="AFW4" s="32" t="str">
        <f>IF(OR(AFW3="A",AFW3="B"),MAIN!$C$16,"")</f>
        <v/>
      </c>
      <c r="AFX4" s="32" t="str">
        <f>IF(OR(AFX3="A",AFX3="B"),MAIN!$C$16,"")</f>
        <v/>
      </c>
      <c r="AFY4" s="32" t="str">
        <f>IF(OR(AFY3="A",AFY3="B"),MAIN!$C$16,"")</f>
        <v/>
      </c>
      <c r="AFZ4" s="32" t="str">
        <f>IF(OR(AFZ3="A",AFZ3="B"),MAIN!$C$16,"")</f>
        <v/>
      </c>
      <c r="AGA4" s="32" t="str">
        <f>IF(OR(AGA3="A",AGA3="B"),MAIN!$C$16,"")</f>
        <v/>
      </c>
      <c r="AGB4" s="32" t="str">
        <f>IF(OR(AGB3="A",AGB3="B"),MAIN!$C$16,"")</f>
        <v/>
      </c>
      <c r="AGC4" s="32" t="str">
        <f>IF(OR(AGC3="A",AGC3="B"),MAIN!$C$16,"")</f>
        <v/>
      </c>
      <c r="AGD4" s="32" t="str">
        <f>IF(OR(AGD3="A",AGD3="B"),MAIN!$C$16,"")</f>
        <v/>
      </c>
      <c r="AGE4" s="32" t="str">
        <f>IF(OR(AGE3="A",AGE3="B"),MAIN!$C$16,"")</f>
        <v/>
      </c>
      <c r="AGF4" s="32" t="str">
        <f>IF(OR(AGF3="A",AGF3="B"),MAIN!$C$16,"")</f>
        <v/>
      </c>
      <c r="AGG4" s="32" t="str">
        <f>IF(OR(AGG3="A",AGG3="B"),MAIN!$C$16,"")</f>
        <v/>
      </c>
      <c r="AGH4" s="32" t="str">
        <f>IF(OR(AGH3="A",AGH3="B"),MAIN!$C$16,"")</f>
        <v/>
      </c>
      <c r="AGI4" s="32" t="str">
        <f>IF(OR(AGI3="A",AGI3="B"),MAIN!$C$16,"")</f>
        <v/>
      </c>
      <c r="AGJ4" s="32" t="str">
        <f>IF(OR(AGJ3="A",AGJ3="B"),MAIN!$C$16,"")</f>
        <v/>
      </c>
      <c r="AGK4" s="32" t="str">
        <f>IF(OR(AGK3="A",AGK3="B"),MAIN!$C$16,"")</f>
        <v/>
      </c>
      <c r="AGL4" s="32" t="str">
        <f>IF(OR(AGL3="A",AGL3="B"),MAIN!$C$16,"")</f>
        <v/>
      </c>
      <c r="AGM4" s="32" t="str">
        <f>IF(OR(AGM3="A",AGM3="B"),MAIN!$C$16,"")</f>
        <v/>
      </c>
      <c r="AGN4" s="32" t="str">
        <f>IF(OR(AGN3="A",AGN3="B"),MAIN!$C$16,"")</f>
        <v/>
      </c>
      <c r="AGO4" s="32" t="str">
        <f>IF(OR(AGO3="A",AGO3="B"),MAIN!$C$16,"")</f>
        <v/>
      </c>
      <c r="AGP4" s="32" t="str">
        <f>IF(OR(AGP3="A",AGP3="B"),MAIN!$C$16,"")</f>
        <v/>
      </c>
      <c r="AGQ4" s="32" t="str">
        <f>IF(OR(AGQ3="A",AGQ3="B"),MAIN!$C$16,"")</f>
        <v/>
      </c>
      <c r="AGR4" s="32" t="str">
        <f>IF(OR(AGR3="A",AGR3="B"),MAIN!$C$16,"")</f>
        <v/>
      </c>
      <c r="AGS4" s="32" t="str">
        <f>IF(OR(AGS3="A",AGS3="B"),MAIN!$C$16,"")</f>
        <v/>
      </c>
      <c r="AGT4" s="32" t="str">
        <f>IF(OR(AGT3="A",AGT3="B"),MAIN!$C$16,"")</f>
        <v/>
      </c>
      <c r="AGU4" s="32" t="str">
        <f>IF(OR(AGU3="A",AGU3="B"),MAIN!$C$16,"")</f>
        <v/>
      </c>
      <c r="AGV4" s="32" t="str">
        <f>IF(OR(AGV3="A",AGV3="B"),MAIN!$C$16,"")</f>
        <v/>
      </c>
      <c r="AGW4" s="32" t="str">
        <f>IF(OR(AGW3="A",AGW3="B"),MAIN!$C$16,"")</f>
        <v/>
      </c>
      <c r="AGX4" s="32" t="str">
        <f>IF(OR(AGX3="A",AGX3="B"),MAIN!$C$16,"")</f>
        <v/>
      </c>
      <c r="AGY4" s="32" t="str">
        <f>IF(OR(AGY3="A",AGY3="B"),MAIN!$C$16,"")</f>
        <v/>
      </c>
      <c r="AGZ4" s="32" t="str">
        <f>IF(OR(AGZ3="A",AGZ3="B"),MAIN!$C$16,"")</f>
        <v/>
      </c>
      <c r="AHA4" s="32" t="str">
        <f>IF(OR(AHA3="A",AHA3="B"),MAIN!$C$16,"")</f>
        <v/>
      </c>
      <c r="AHB4" s="32" t="str">
        <f>IF(OR(AHB3="A",AHB3="B"),MAIN!$C$16,"")</f>
        <v/>
      </c>
      <c r="AHC4" s="32" t="str">
        <f>IF(OR(AHC3="A",AHC3="B"),MAIN!$C$16,"")</f>
        <v/>
      </c>
      <c r="AHD4" s="32" t="str">
        <f>IF(OR(AHD3="A",AHD3="B"),MAIN!$C$16,"")</f>
        <v/>
      </c>
      <c r="AHE4" s="32" t="str">
        <f>IF(OR(AHE3="A",AHE3="B"),MAIN!$C$16,"")</f>
        <v/>
      </c>
      <c r="AHF4" s="32" t="str">
        <f>IF(OR(AHF3="A",AHF3="B"),MAIN!$C$16,"")</f>
        <v/>
      </c>
      <c r="AHG4" s="32" t="str">
        <f>IF(OR(AHG3="A",AHG3="B"),MAIN!$C$16,"")</f>
        <v/>
      </c>
      <c r="AHH4" s="32" t="str">
        <f>IF(OR(AHH3="A",AHH3="B"),MAIN!$C$16,"")</f>
        <v/>
      </c>
      <c r="AHI4" s="32" t="str">
        <f>IF(OR(AHI3="A",AHI3="B"),MAIN!$C$16,"")</f>
        <v/>
      </c>
      <c r="AHJ4" s="32" t="str">
        <f>IF(OR(AHJ3="A",AHJ3="B"),MAIN!$C$16,"")</f>
        <v/>
      </c>
      <c r="AHK4" s="32" t="str">
        <f>IF(OR(AHK3="A",AHK3="B"),MAIN!$C$16,"")</f>
        <v/>
      </c>
      <c r="AHL4" s="32" t="str">
        <f>IF(OR(AHL3="A",AHL3="B"),MAIN!$C$16,"")</f>
        <v/>
      </c>
      <c r="AHM4" s="32" t="str">
        <f>IF(OR(AHM3="A",AHM3="B"),MAIN!$C$16,"")</f>
        <v/>
      </c>
      <c r="AHN4" s="32" t="str">
        <f>IF(OR(AHN3="A",AHN3="B"),MAIN!$C$16,"")</f>
        <v/>
      </c>
      <c r="AHO4" s="32" t="str">
        <f>IF(OR(AHO3="A",AHO3="B"),MAIN!$C$16,"")</f>
        <v/>
      </c>
      <c r="AHP4" s="32" t="str">
        <f>IF(OR(AHP3="A",AHP3="B"),MAIN!$C$16,"")</f>
        <v/>
      </c>
      <c r="AHQ4" s="32" t="str">
        <f>IF(OR(AHQ3="A",AHQ3="B"),MAIN!$C$16,"")</f>
        <v/>
      </c>
      <c r="AHR4" s="32" t="str">
        <f>IF(OR(AHR3="A",AHR3="B"),MAIN!$C$16,"")</f>
        <v/>
      </c>
      <c r="AHS4" s="32" t="str">
        <f>IF(OR(AHS3="A",AHS3="B"),MAIN!$C$16,"")</f>
        <v/>
      </c>
      <c r="AHT4" s="32" t="str">
        <f>IF(OR(AHT3="A",AHT3="B"),MAIN!$C$16,"")</f>
        <v/>
      </c>
      <c r="AHU4" s="32" t="str">
        <f>IF(OR(AHU3="A",AHU3="B"),MAIN!$C$16,"")</f>
        <v/>
      </c>
      <c r="AHV4" s="32" t="str">
        <f>IF(OR(AHV3="A",AHV3="B"),MAIN!$C$16,"")</f>
        <v/>
      </c>
      <c r="AHW4" s="32" t="str">
        <f>IF(OR(AHW3="A",AHW3="B"),MAIN!$C$16,"")</f>
        <v/>
      </c>
      <c r="AHX4" s="32" t="str">
        <f>IF(OR(AHX3="A",AHX3="B"),MAIN!$C$16,"")</f>
        <v/>
      </c>
      <c r="AHY4" s="32" t="str">
        <f>IF(OR(AHY3="A",AHY3="B"),MAIN!$C$16,"")</f>
        <v/>
      </c>
      <c r="AHZ4" s="32" t="str">
        <f>IF(OR(AHZ3="A",AHZ3="B"),MAIN!$C$16,"")</f>
        <v/>
      </c>
      <c r="AIA4" s="32" t="str">
        <f>IF(OR(AIA3="A",AIA3="B"),MAIN!$C$16,"")</f>
        <v/>
      </c>
      <c r="AIB4" s="32" t="str">
        <f>IF(OR(AIB3="A",AIB3="B"),MAIN!$C$16,"")</f>
        <v/>
      </c>
      <c r="AIC4" s="32" t="str">
        <f>IF(OR(AIC3="A",AIC3="B"),MAIN!$C$16,"")</f>
        <v/>
      </c>
      <c r="AID4" s="32" t="str">
        <f>IF(OR(AID3="A",AID3="B"),MAIN!$C$16,"")</f>
        <v/>
      </c>
      <c r="AIE4" s="32" t="str">
        <f>IF(OR(AIE3="A",AIE3="B"),MAIN!$C$16,"")</f>
        <v/>
      </c>
      <c r="AIF4" s="32" t="str">
        <f>IF(OR(AIF3="A",AIF3="B"),MAIN!$C$16,"")</f>
        <v/>
      </c>
      <c r="AIG4" s="32" t="str">
        <f>IF(OR(AIG3="A",AIG3="B"),MAIN!$C$16,"")</f>
        <v/>
      </c>
      <c r="AIH4" s="32" t="str">
        <f>IF(OR(AIH3="A",AIH3="B"),MAIN!$C$16,"")</f>
        <v/>
      </c>
      <c r="AII4" s="32" t="str">
        <f>IF(OR(AII3="A",AII3="B"),MAIN!$C$16,"")</f>
        <v/>
      </c>
      <c r="AIJ4" s="32" t="str">
        <f>IF(OR(AIJ3="A",AIJ3="B"),MAIN!$C$16,"")</f>
        <v/>
      </c>
      <c r="AIK4" s="32" t="str">
        <f>IF(OR(AIK3="A",AIK3="B"),MAIN!$C$16,"")</f>
        <v/>
      </c>
      <c r="AIL4" s="32" t="str">
        <f>IF(OR(AIL3="A",AIL3="B"),MAIN!$C$16,"")</f>
        <v/>
      </c>
      <c r="AIM4" s="32" t="str">
        <f>IF(OR(AIM3="A",AIM3="B"),MAIN!$C$16,"")</f>
        <v/>
      </c>
      <c r="AIN4" s="32" t="str">
        <f>IF(OR(AIN3="A",AIN3="B"),MAIN!$C$16,"")</f>
        <v/>
      </c>
      <c r="AIO4" s="32" t="str">
        <f>IF(OR(AIO3="A",AIO3="B"),MAIN!$C$16,"")</f>
        <v/>
      </c>
      <c r="AIP4" s="32" t="str">
        <f>IF(OR(AIP3="A",AIP3="B"),MAIN!$C$16,"")</f>
        <v/>
      </c>
      <c r="AIQ4" s="32" t="str">
        <f>IF(OR(AIQ3="A",AIQ3="B"),MAIN!$C$16,"")</f>
        <v/>
      </c>
      <c r="AIR4" s="32" t="str">
        <f>IF(OR(AIR3="A",AIR3="B"),MAIN!$C$16,"")</f>
        <v/>
      </c>
      <c r="AIS4" s="32" t="str">
        <f>IF(OR(AIS3="A",AIS3="B"),MAIN!$C$16,"")</f>
        <v/>
      </c>
      <c r="AIT4" s="32" t="str">
        <f>IF(OR(AIT3="A",AIT3="B"),MAIN!$C$16,"")</f>
        <v/>
      </c>
      <c r="AIU4" s="32" t="str">
        <f>IF(OR(AIU3="A",AIU3="B"),MAIN!$C$16,"")</f>
        <v/>
      </c>
      <c r="AIV4" s="32" t="str">
        <f>IF(OR(AIV3="A",AIV3="B"),MAIN!$C$16,"")</f>
        <v/>
      </c>
      <c r="AIW4" s="32" t="str">
        <f>IF(OR(AIW3="A",AIW3="B"),MAIN!$C$16,"")</f>
        <v/>
      </c>
      <c r="AIX4" s="32" t="str">
        <f>IF(OR(AIX3="A",AIX3="B"),MAIN!$C$16,"")</f>
        <v/>
      </c>
      <c r="AIY4" s="32" t="str">
        <f>IF(OR(AIY3="A",AIY3="B"),MAIN!$C$16,"")</f>
        <v/>
      </c>
      <c r="AIZ4" s="32" t="str">
        <f>IF(OR(AIZ3="A",AIZ3="B"),MAIN!$C$16,"")</f>
        <v/>
      </c>
      <c r="AJA4" s="32" t="str">
        <f>IF(OR(AJA3="A",AJA3="B"),MAIN!$C$16,"")</f>
        <v/>
      </c>
      <c r="AJB4" s="32" t="str">
        <f>IF(OR(AJB3="A",AJB3="B"),MAIN!$C$16,"")</f>
        <v/>
      </c>
      <c r="AJC4" s="32" t="str">
        <f>IF(OR(AJC3="A",AJC3="B"),MAIN!$C$16,"")</f>
        <v/>
      </c>
      <c r="AJD4" s="32" t="str">
        <f>IF(OR(AJD3="A",AJD3="B"),MAIN!$C$16,"")</f>
        <v/>
      </c>
      <c r="AJE4" s="32" t="str">
        <f>IF(OR(AJE3="A",AJE3="B"),MAIN!$C$16,"")</f>
        <v/>
      </c>
      <c r="AJF4" s="32" t="str">
        <f>IF(OR(AJF3="A",AJF3="B"),MAIN!$C$16,"")</f>
        <v/>
      </c>
      <c r="AJG4" s="32" t="str">
        <f>IF(OR(AJG3="A",AJG3="B"),MAIN!$C$16,"")</f>
        <v/>
      </c>
      <c r="AJH4" s="32" t="str">
        <f>IF(OR(AJH3="A",AJH3="B"),MAIN!$C$16,"")</f>
        <v/>
      </c>
      <c r="AJI4" s="32" t="str">
        <f>IF(OR(AJI3="A",AJI3="B"),MAIN!$C$16,"")</f>
        <v/>
      </c>
      <c r="AJJ4" s="32" t="str">
        <f>IF(OR(AJJ3="A",AJJ3="B"),MAIN!$C$16,"")</f>
        <v/>
      </c>
      <c r="AJK4" s="32" t="str">
        <f>IF(OR(AJK3="A",AJK3="B"),MAIN!$C$16,"")</f>
        <v/>
      </c>
      <c r="AJL4" s="32" t="str">
        <f>IF(OR(AJL3="A",AJL3="B"),MAIN!$C$16,"")</f>
        <v/>
      </c>
      <c r="AJM4" s="32" t="str">
        <f>IF(OR(AJM3="A",AJM3="B"),MAIN!$C$16,"")</f>
        <v/>
      </c>
      <c r="AJN4" s="32" t="str">
        <f>IF(OR(AJN3="A",AJN3="B"),MAIN!$C$16,"")</f>
        <v/>
      </c>
      <c r="AJO4" s="32" t="str">
        <f>IF(OR(AJO3="A",AJO3="B"),MAIN!$C$16,"")</f>
        <v/>
      </c>
      <c r="AJP4" s="32" t="str">
        <f>IF(OR(AJP3="A",AJP3="B"),MAIN!$C$16,"")</f>
        <v/>
      </c>
      <c r="AJQ4" s="32" t="str">
        <f>IF(OR(AJQ3="A",AJQ3="B"),MAIN!$C$16,"")</f>
        <v/>
      </c>
      <c r="AJR4" s="32" t="str">
        <f>IF(OR(AJR3="A",AJR3="B"),MAIN!$C$16,"")</f>
        <v/>
      </c>
      <c r="AJS4" s="32" t="str">
        <f>IF(OR(AJS3="A",AJS3="B"),MAIN!$C$16,"")</f>
        <v/>
      </c>
      <c r="AJT4" s="32" t="str">
        <f>IF(OR(AJT3="A",AJT3="B"),MAIN!$C$16,"")</f>
        <v/>
      </c>
      <c r="AJU4" s="32" t="str">
        <f>IF(OR(AJU3="A",AJU3="B"),MAIN!$C$16,"")</f>
        <v/>
      </c>
      <c r="AJV4" s="32" t="str">
        <f>IF(OR(AJV3="A",AJV3="B"),MAIN!$C$16,"")</f>
        <v/>
      </c>
      <c r="AJW4" s="32" t="str">
        <f>IF(OR(AJW3="A",AJW3="B"),MAIN!$C$16,"")</f>
        <v/>
      </c>
      <c r="AJX4" s="32" t="str">
        <f>IF(OR(AJX3="A",AJX3="B"),MAIN!$C$16,"")</f>
        <v/>
      </c>
      <c r="AJY4" s="32" t="str">
        <f>IF(OR(AJY3="A",AJY3="B"),MAIN!$C$16,"")</f>
        <v/>
      </c>
      <c r="AJZ4" s="32" t="str">
        <f>IF(OR(AJZ3="A",AJZ3="B"),MAIN!$C$16,"")</f>
        <v/>
      </c>
      <c r="AKA4" s="32" t="str">
        <f>IF(OR(AKA3="A",AKA3="B"),MAIN!$C$16,"")</f>
        <v/>
      </c>
      <c r="AKB4" s="32" t="str">
        <f>IF(OR(AKB3="A",AKB3="B"),MAIN!$C$16,"")</f>
        <v/>
      </c>
      <c r="AKC4" s="32" t="str">
        <f>IF(OR(AKC3="A",AKC3="B"),MAIN!$C$16,"")</f>
        <v/>
      </c>
      <c r="AKD4" s="32" t="str">
        <f>IF(OR(AKD3="A",AKD3="B"),MAIN!$C$16,"")</f>
        <v/>
      </c>
      <c r="AKE4" s="32" t="str">
        <f>IF(OR(AKE3="A",AKE3="B"),MAIN!$C$16,"")</f>
        <v/>
      </c>
      <c r="AKF4" s="32" t="str">
        <f>IF(OR(AKF3="A",AKF3="B"),MAIN!$C$16,"")</f>
        <v/>
      </c>
      <c r="AKG4" s="32" t="str">
        <f>IF(OR(AKG3="A",AKG3="B"),MAIN!$C$16,"")</f>
        <v/>
      </c>
      <c r="AKH4" s="32" t="str">
        <f>IF(OR(AKH3="A",AKH3="B"),MAIN!$C$16,"")</f>
        <v/>
      </c>
      <c r="AKI4" s="32" t="str">
        <f>IF(OR(AKI3="A",AKI3="B"),MAIN!$C$16,"")</f>
        <v/>
      </c>
      <c r="AKJ4" s="32" t="str">
        <f>IF(OR(AKJ3="A",AKJ3="B"),MAIN!$C$16,"")</f>
        <v/>
      </c>
      <c r="AKK4" s="32" t="str">
        <f>IF(OR(AKK3="A",AKK3="B"),MAIN!$C$16,"")</f>
        <v/>
      </c>
      <c r="AKL4" s="32" t="str">
        <f>IF(OR(AKL3="A",AKL3="B"),MAIN!$C$16,"")</f>
        <v/>
      </c>
      <c r="AKM4" s="32" t="str">
        <f>IF(OR(AKM3="A",AKM3="B"),MAIN!$C$16,"")</f>
        <v/>
      </c>
      <c r="AKN4" s="32" t="str">
        <f>IF(OR(AKN3="A",AKN3="B"),MAIN!$C$16,"")</f>
        <v/>
      </c>
      <c r="AKO4" s="32" t="str">
        <f>IF(OR(AKO3="A",AKO3="B"),MAIN!$C$16,"")</f>
        <v/>
      </c>
      <c r="AKP4" s="32" t="str">
        <f>IF(OR(AKP3="A",AKP3="B"),MAIN!$C$16,"")</f>
        <v/>
      </c>
      <c r="AKQ4" s="32" t="str">
        <f>IF(OR(AKQ3="A",AKQ3="B"),MAIN!$C$16,"")</f>
        <v/>
      </c>
      <c r="AKR4" s="32" t="str">
        <f>IF(OR(AKR3="A",AKR3="B"),MAIN!$C$16,"")</f>
        <v/>
      </c>
      <c r="AKS4" s="32" t="str">
        <f>IF(OR(AKS3="A",AKS3="B"),MAIN!$C$16,"")</f>
        <v/>
      </c>
      <c r="AKT4" s="32" t="str">
        <f>IF(OR(AKT3="A",AKT3="B"),MAIN!$C$16,"")</f>
        <v/>
      </c>
      <c r="AKU4" s="32" t="str">
        <f>IF(OR(AKU3="A",AKU3="B"),MAIN!$C$16,"")</f>
        <v/>
      </c>
      <c r="AKV4" s="32" t="str">
        <f>IF(OR(AKV3="A",AKV3="B"),MAIN!$C$16,"")</f>
        <v/>
      </c>
      <c r="AKW4" s="32" t="str">
        <f>IF(OR(AKW3="A",AKW3="B"),MAIN!$C$16,"")</f>
        <v/>
      </c>
      <c r="AKX4" s="32" t="str">
        <f>IF(OR(AKX3="A",AKX3="B"),MAIN!$C$16,"")</f>
        <v/>
      </c>
      <c r="AKY4" s="32" t="str">
        <f>IF(OR(AKY3="A",AKY3="B"),MAIN!$C$16,"")</f>
        <v/>
      </c>
      <c r="AKZ4" s="32" t="str">
        <f>IF(OR(AKZ3="A",AKZ3="B"),MAIN!$C$16,"")</f>
        <v/>
      </c>
      <c r="ALA4" s="32" t="str">
        <f>IF(OR(ALA3="A",ALA3="B"),MAIN!$C$16,"")</f>
        <v/>
      </c>
      <c r="ALB4" s="32" t="str">
        <f>IF(OR(ALB3="A",ALB3="B"),MAIN!$C$16,"")</f>
        <v/>
      </c>
      <c r="ALC4" s="32" t="str">
        <f>IF(OR(ALC3="A",ALC3="B"),MAIN!$C$16,"")</f>
        <v/>
      </c>
      <c r="ALD4" s="32" t="str">
        <f>IF(OR(ALD3="A",ALD3="B"),MAIN!$C$16,"")</f>
        <v/>
      </c>
      <c r="ALE4" s="32" t="str">
        <f>IF(OR(ALE3="A",ALE3="B"),MAIN!$C$16,"")</f>
        <v/>
      </c>
      <c r="ALF4" s="32" t="str">
        <f>IF(OR(ALF3="A",ALF3="B"),MAIN!$C$16,"")</f>
        <v/>
      </c>
      <c r="ALG4" s="32" t="str">
        <f>IF(OR(ALG3="A",ALG3="B"),MAIN!$C$16,"")</f>
        <v/>
      </c>
      <c r="ALH4" s="32" t="str">
        <f>IF(OR(ALH3="A",ALH3="B"),MAIN!$C$16,"")</f>
        <v/>
      </c>
      <c r="ALI4" s="32" t="str">
        <f>IF(OR(ALI3="A",ALI3="B"),MAIN!$C$16,"")</f>
        <v/>
      </c>
      <c r="ALJ4" s="32" t="str">
        <f>IF(OR(ALJ3="A",ALJ3="B"),MAIN!$C$16,"")</f>
        <v/>
      </c>
      <c r="ALK4" s="32" t="str">
        <f>IF(OR(ALK3="A",ALK3="B"),MAIN!$C$16,"")</f>
        <v/>
      </c>
      <c r="ALL4" s="32" t="str">
        <f>IF(OR(ALL3="A",ALL3="B"),MAIN!$C$16,"")</f>
        <v/>
      </c>
      <c r="ALM4" s="32" t="str">
        <f>IF(OR(ALM3="A",ALM3="B"),MAIN!$C$16,"")</f>
        <v/>
      </c>
      <c r="ALN4" s="32" t="str">
        <f>IF(OR(ALN3="A",ALN3="B"),MAIN!$C$16,"")</f>
        <v/>
      </c>
    </row>
    <row r="5" spans="1:1002" ht="15" x14ac:dyDescent="0.25">
      <c r="A5" s="43" t="s">
        <v>5</v>
      </c>
      <c r="B5" s="44" t="s">
        <v>26</v>
      </c>
      <c r="C5" s="28"/>
      <c r="D5" s="28"/>
      <c r="E5" s="28"/>
      <c r="F5" s="28"/>
      <c r="G5" s="28"/>
      <c r="H5" s="28"/>
      <c r="I5" s="28"/>
      <c r="J5" s="28"/>
      <c r="K5" s="28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1"/>
      <c r="IV5" s="31"/>
      <c r="IW5" s="31"/>
      <c r="IX5" s="31"/>
      <c r="IY5" s="31"/>
      <c r="IZ5" s="31"/>
      <c r="JA5" s="31"/>
      <c r="JB5" s="31"/>
      <c r="JC5" s="31"/>
      <c r="JD5" s="31"/>
      <c r="JE5" s="31"/>
      <c r="JF5" s="31"/>
      <c r="JG5" s="31"/>
      <c r="JH5" s="31"/>
      <c r="JI5" s="31"/>
      <c r="JJ5" s="31"/>
      <c r="JK5" s="31"/>
      <c r="JL5" s="31"/>
      <c r="JM5" s="31"/>
      <c r="JN5" s="31"/>
      <c r="JO5" s="31"/>
      <c r="JP5" s="31"/>
      <c r="JQ5" s="31"/>
      <c r="JR5" s="31"/>
      <c r="JS5" s="31"/>
      <c r="JT5" s="31"/>
      <c r="JU5" s="31"/>
      <c r="JV5" s="31"/>
      <c r="JW5" s="31"/>
      <c r="JX5" s="31"/>
      <c r="JY5" s="31"/>
      <c r="JZ5" s="31"/>
      <c r="KA5" s="31"/>
      <c r="KB5" s="31"/>
      <c r="KC5" s="31"/>
      <c r="KD5" s="31"/>
      <c r="KE5" s="31"/>
      <c r="KF5" s="31"/>
      <c r="KG5" s="31"/>
      <c r="KH5" s="31"/>
      <c r="KI5" s="31"/>
      <c r="KJ5" s="31"/>
      <c r="KK5" s="31"/>
      <c r="KL5" s="31"/>
      <c r="KM5" s="31"/>
      <c r="KN5" s="31"/>
      <c r="KO5" s="31"/>
      <c r="KP5" s="31"/>
      <c r="KQ5" s="31"/>
      <c r="KR5" s="31"/>
      <c r="KS5" s="31"/>
      <c r="KT5" s="31"/>
      <c r="KU5" s="31"/>
      <c r="KV5" s="31"/>
      <c r="KW5" s="31"/>
      <c r="KX5" s="31"/>
      <c r="KY5" s="31"/>
      <c r="KZ5" s="31"/>
      <c r="LA5" s="31"/>
      <c r="LB5" s="31"/>
      <c r="LC5" s="31"/>
      <c r="LD5" s="31"/>
      <c r="LE5" s="31"/>
      <c r="LF5" s="31"/>
      <c r="LG5" s="31"/>
      <c r="LH5" s="31"/>
      <c r="LI5" s="31"/>
      <c r="LJ5" s="31"/>
      <c r="LK5" s="31"/>
      <c r="LL5" s="31"/>
      <c r="LM5" s="31"/>
      <c r="LN5" s="31"/>
      <c r="LO5" s="31"/>
      <c r="LP5" s="31"/>
      <c r="LQ5" s="31"/>
      <c r="LR5" s="31"/>
      <c r="LS5" s="31"/>
      <c r="LT5" s="31"/>
      <c r="LU5" s="31"/>
      <c r="LV5" s="31"/>
      <c r="LW5" s="31"/>
      <c r="LX5" s="31"/>
      <c r="LY5" s="31"/>
      <c r="LZ5" s="31"/>
      <c r="MA5" s="31"/>
      <c r="MB5" s="31"/>
      <c r="MC5" s="31"/>
      <c r="MD5" s="31"/>
      <c r="ME5" s="31"/>
      <c r="MF5" s="31"/>
      <c r="MG5" s="31"/>
      <c r="MH5" s="31"/>
      <c r="MI5" s="31"/>
      <c r="MJ5" s="31"/>
      <c r="MK5" s="31"/>
      <c r="ML5" s="31"/>
      <c r="MM5" s="31"/>
      <c r="MN5" s="31"/>
      <c r="MO5" s="31"/>
      <c r="MP5" s="31"/>
      <c r="MQ5" s="31"/>
      <c r="MR5" s="31"/>
      <c r="MS5" s="31"/>
      <c r="MT5" s="31"/>
      <c r="MU5" s="31"/>
      <c r="MV5" s="31"/>
      <c r="MW5" s="31"/>
      <c r="MX5" s="31"/>
      <c r="MY5" s="31"/>
      <c r="MZ5" s="31"/>
      <c r="NA5" s="31"/>
      <c r="NB5" s="31"/>
      <c r="NC5" s="31"/>
      <c r="ND5" s="31"/>
      <c r="NE5" s="31"/>
      <c r="NF5" s="31"/>
      <c r="NG5" s="31"/>
      <c r="NH5" s="31"/>
      <c r="NI5" s="31"/>
      <c r="NJ5" s="31"/>
      <c r="NK5" s="31"/>
      <c r="NL5" s="31"/>
      <c r="NM5" s="31"/>
      <c r="NN5" s="31"/>
      <c r="NO5" s="31"/>
      <c r="NP5" s="31"/>
      <c r="NQ5" s="31"/>
      <c r="NR5" s="31"/>
      <c r="NS5" s="31"/>
      <c r="NT5" s="31"/>
      <c r="NU5" s="31"/>
      <c r="NV5" s="31"/>
      <c r="NW5" s="31"/>
      <c r="NX5" s="31"/>
      <c r="NY5" s="31"/>
      <c r="NZ5" s="31"/>
      <c r="OA5" s="31"/>
      <c r="OB5" s="31"/>
      <c r="OC5" s="31"/>
      <c r="OD5" s="31"/>
      <c r="OE5" s="31"/>
      <c r="OF5" s="31"/>
      <c r="OG5" s="31"/>
      <c r="OH5" s="31"/>
      <c r="OI5" s="31"/>
      <c r="OJ5" s="31"/>
      <c r="OK5" s="31"/>
      <c r="OL5" s="31"/>
      <c r="OM5" s="31"/>
      <c r="ON5" s="31"/>
      <c r="OO5" s="31"/>
      <c r="OP5" s="31"/>
      <c r="OQ5" s="31"/>
      <c r="OR5" s="31"/>
      <c r="OS5" s="31"/>
      <c r="OT5" s="31"/>
      <c r="OU5" s="31"/>
      <c r="OV5" s="31"/>
      <c r="OW5" s="31"/>
      <c r="OX5" s="31"/>
      <c r="OY5" s="31"/>
      <c r="OZ5" s="31"/>
      <c r="PA5" s="31"/>
      <c r="PB5" s="31"/>
      <c r="PC5" s="31"/>
      <c r="PD5" s="31"/>
      <c r="PE5" s="31"/>
      <c r="PF5" s="31"/>
      <c r="PG5" s="31"/>
      <c r="PH5" s="31"/>
      <c r="PI5" s="31"/>
      <c r="PJ5" s="31"/>
      <c r="PK5" s="31"/>
      <c r="PL5" s="31"/>
      <c r="PM5" s="31"/>
      <c r="PN5" s="31"/>
      <c r="PO5" s="31"/>
      <c r="PP5" s="31"/>
      <c r="PQ5" s="31"/>
      <c r="PR5" s="31"/>
      <c r="PS5" s="31"/>
      <c r="PT5" s="31"/>
      <c r="PU5" s="31"/>
      <c r="PV5" s="31"/>
      <c r="PW5" s="31"/>
      <c r="PX5" s="31"/>
      <c r="PY5" s="31"/>
      <c r="PZ5" s="31"/>
      <c r="QA5" s="31"/>
      <c r="QB5" s="31"/>
      <c r="QC5" s="31"/>
      <c r="QD5" s="31"/>
      <c r="QE5" s="31"/>
      <c r="QF5" s="31"/>
      <c r="QG5" s="31"/>
      <c r="QH5" s="31"/>
      <c r="QI5" s="31"/>
      <c r="QJ5" s="31"/>
      <c r="QK5" s="31"/>
      <c r="QL5" s="31"/>
      <c r="QM5" s="31"/>
      <c r="QN5" s="31"/>
      <c r="QO5" s="31"/>
      <c r="QP5" s="31"/>
      <c r="QQ5" s="31"/>
      <c r="QR5" s="31"/>
      <c r="QS5" s="31"/>
      <c r="QT5" s="31"/>
      <c r="QU5" s="31"/>
      <c r="QV5" s="31"/>
      <c r="QW5" s="31"/>
      <c r="QX5" s="31"/>
      <c r="QY5" s="31"/>
      <c r="QZ5" s="31"/>
      <c r="RA5" s="31"/>
      <c r="RB5" s="31"/>
      <c r="RC5" s="31"/>
      <c r="RD5" s="31"/>
      <c r="RE5" s="31"/>
      <c r="RF5" s="31"/>
      <c r="RG5" s="31"/>
      <c r="RH5" s="31"/>
      <c r="RI5" s="31"/>
      <c r="RJ5" s="31"/>
      <c r="RK5" s="31"/>
      <c r="RL5" s="31"/>
      <c r="RM5" s="31"/>
      <c r="RN5" s="31"/>
      <c r="RO5" s="31"/>
      <c r="RP5" s="31"/>
      <c r="RQ5" s="31"/>
      <c r="RR5" s="31"/>
      <c r="RS5" s="31"/>
      <c r="RT5" s="31"/>
      <c r="RU5" s="31"/>
      <c r="RV5" s="31"/>
      <c r="RW5" s="31"/>
      <c r="RX5" s="31"/>
      <c r="RY5" s="31"/>
      <c r="RZ5" s="31"/>
      <c r="SA5" s="31"/>
      <c r="SB5" s="31"/>
      <c r="SC5" s="31"/>
      <c r="SD5" s="31"/>
      <c r="SE5" s="31"/>
      <c r="SF5" s="31"/>
      <c r="SG5" s="31"/>
      <c r="SH5" s="31"/>
      <c r="SI5" s="31"/>
      <c r="SJ5" s="31"/>
      <c r="SK5" s="31"/>
      <c r="SL5" s="31"/>
      <c r="SM5" s="31"/>
      <c r="SN5" s="31"/>
      <c r="SO5" s="31"/>
      <c r="SP5" s="31"/>
      <c r="SQ5" s="31"/>
      <c r="SR5" s="31"/>
      <c r="SS5" s="31"/>
      <c r="ST5" s="31"/>
      <c r="SU5" s="31"/>
      <c r="SV5" s="31"/>
      <c r="SW5" s="31"/>
      <c r="SX5" s="31"/>
      <c r="SY5" s="31"/>
      <c r="SZ5" s="31"/>
      <c r="TA5" s="31"/>
      <c r="TB5" s="31"/>
      <c r="TC5" s="31"/>
      <c r="TD5" s="31"/>
      <c r="TE5" s="31"/>
      <c r="TF5" s="31"/>
      <c r="TG5" s="31"/>
      <c r="TH5" s="31"/>
      <c r="TI5" s="31"/>
      <c r="TJ5" s="31"/>
      <c r="TK5" s="31"/>
      <c r="TL5" s="31"/>
      <c r="TM5" s="31"/>
      <c r="TN5" s="31"/>
      <c r="TO5" s="31"/>
      <c r="TP5" s="31"/>
      <c r="TQ5" s="31"/>
      <c r="TR5" s="31"/>
      <c r="TS5" s="31"/>
      <c r="TT5" s="31"/>
      <c r="TU5" s="31"/>
      <c r="TV5" s="31"/>
      <c r="TW5" s="31"/>
      <c r="TX5" s="31"/>
      <c r="TY5" s="31"/>
      <c r="TZ5" s="31"/>
      <c r="UA5" s="31"/>
      <c r="UB5" s="31"/>
      <c r="UC5" s="31"/>
      <c r="UD5" s="31"/>
      <c r="UE5" s="31"/>
      <c r="UF5" s="31"/>
      <c r="UG5" s="31"/>
      <c r="UH5" s="31"/>
      <c r="UI5" s="31"/>
      <c r="UJ5" s="31"/>
      <c r="UK5" s="31"/>
      <c r="UL5" s="31"/>
      <c r="UM5" s="31"/>
      <c r="UN5" s="31"/>
      <c r="UO5" s="31"/>
      <c r="UP5" s="31"/>
      <c r="UQ5" s="31"/>
      <c r="UR5" s="31"/>
      <c r="US5" s="31"/>
      <c r="UT5" s="31"/>
      <c r="UU5" s="31"/>
      <c r="UV5" s="31"/>
      <c r="UW5" s="31"/>
      <c r="UX5" s="31"/>
      <c r="UY5" s="31"/>
      <c r="UZ5" s="31"/>
      <c r="VA5" s="31"/>
      <c r="VB5" s="31"/>
      <c r="VC5" s="31"/>
      <c r="VD5" s="31"/>
      <c r="VE5" s="31"/>
      <c r="VF5" s="31"/>
      <c r="VG5" s="31"/>
      <c r="VH5" s="31"/>
      <c r="VI5" s="31"/>
      <c r="VJ5" s="31"/>
      <c r="VK5" s="31"/>
      <c r="VL5" s="31"/>
      <c r="VM5" s="31"/>
      <c r="VN5" s="31"/>
      <c r="VO5" s="31"/>
      <c r="VP5" s="31"/>
      <c r="VQ5" s="31"/>
      <c r="VR5" s="31"/>
      <c r="VS5" s="31"/>
      <c r="VT5" s="31"/>
      <c r="VU5" s="31"/>
      <c r="VV5" s="31"/>
      <c r="VW5" s="31"/>
      <c r="VX5" s="31"/>
      <c r="VY5" s="31"/>
      <c r="VZ5" s="31"/>
      <c r="WA5" s="31"/>
      <c r="WB5" s="31"/>
      <c r="WC5" s="31"/>
      <c r="WD5" s="31"/>
      <c r="WE5" s="31"/>
      <c r="WF5" s="31"/>
      <c r="WG5" s="31"/>
      <c r="WH5" s="31"/>
      <c r="WI5" s="31"/>
      <c r="WJ5" s="31"/>
      <c r="WK5" s="31"/>
      <c r="WL5" s="31"/>
      <c r="WM5" s="31"/>
      <c r="WN5" s="31"/>
      <c r="WO5" s="31"/>
      <c r="WP5" s="31"/>
      <c r="WQ5" s="31"/>
      <c r="WR5" s="31"/>
      <c r="WS5" s="31"/>
      <c r="WT5" s="31"/>
      <c r="WU5" s="31"/>
      <c r="WV5" s="31"/>
      <c r="WW5" s="31"/>
      <c r="WX5" s="31"/>
      <c r="WY5" s="31"/>
      <c r="WZ5" s="31"/>
      <c r="XA5" s="31"/>
      <c r="XB5" s="31"/>
      <c r="XC5" s="31"/>
      <c r="XD5" s="31"/>
      <c r="XE5" s="31"/>
      <c r="XF5" s="31"/>
      <c r="XG5" s="31"/>
      <c r="XH5" s="31"/>
      <c r="XI5" s="31"/>
      <c r="XJ5" s="31"/>
      <c r="XK5" s="31"/>
      <c r="XL5" s="31"/>
      <c r="XM5" s="31"/>
      <c r="XN5" s="31"/>
      <c r="XO5" s="31"/>
      <c r="XP5" s="31"/>
      <c r="XQ5" s="31"/>
      <c r="XR5" s="31"/>
      <c r="XS5" s="31"/>
      <c r="XT5" s="31"/>
      <c r="XU5" s="31"/>
      <c r="XV5" s="31"/>
      <c r="XW5" s="31"/>
      <c r="XX5" s="31"/>
      <c r="XY5" s="31"/>
      <c r="XZ5" s="31"/>
      <c r="YA5" s="31"/>
      <c r="YB5" s="31"/>
      <c r="YC5" s="31"/>
      <c r="YD5" s="31"/>
      <c r="YE5" s="31"/>
      <c r="YF5" s="31"/>
      <c r="YG5" s="31"/>
      <c r="YH5" s="31"/>
      <c r="YI5" s="31"/>
      <c r="YJ5" s="31"/>
      <c r="YK5" s="31"/>
      <c r="YL5" s="31"/>
      <c r="YM5" s="31"/>
      <c r="YN5" s="31"/>
      <c r="YO5" s="31"/>
      <c r="YP5" s="31"/>
      <c r="YQ5" s="31"/>
      <c r="YR5" s="31"/>
      <c r="YS5" s="31"/>
      <c r="YT5" s="31"/>
      <c r="YU5" s="31"/>
      <c r="YV5" s="31"/>
      <c r="YW5" s="31"/>
      <c r="YX5" s="31"/>
      <c r="YY5" s="31"/>
      <c r="YZ5" s="31"/>
      <c r="ZA5" s="31"/>
      <c r="ZB5" s="31"/>
      <c r="ZC5" s="31"/>
      <c r="ZD5" s="31"/>
      <c r="ZE5" s="31"/>
      <c r="ZF5" s="31"/>
      <c r="ZG5" s="31"/>
      <c r="ZH5" s="31"/>
      <c r="ZI5" s="31"/>
      <c r="ZJ5" s="31"/>
      <c r="ZK5" s="31"/>
      <c r="ZL5" s="31"/>
      <c r="ZM5" s="31"/>
      <c r="ZN5" s="31"/>
      <c r="ZO5" s="31"/>
      <c r="ZP5" s="31"/>
      <c r="ZQ5" s="31"/>
      <c r="ZR5" s="31"/>
      <c r="ZS5" s="31"/>
      <c r="ZT5" s="31"/>
      <c r="ZU5" s="31"/>
      <c r="ZV5" s="31"/>
      <c r="ZW5" s="31"/>
      <c r="ZX5" s="31"/>
      <c r="ZY5" s="31"/>
      <c r="ZZ5" s="31"/>
      <c r="AAA5" s="31"/>
      <c r="AAB5" s="31"/>
      <c r="AAC5" s="31"/>
      <c r="AAD5" s="31"/>
      <c r="AAE5" s="31"/>
      <c r="AAF5" s="31"/>
      <c r="AAG5" s="31"/>
      <c r="AAH5" s="31"/>
      <c r="AAI5" s="31"/>
      <c r="AAJ5" s="31"/>
      <c r="AAK5" s="31"/>
      <c r="AAL5" s="31"/>
      <c r="AAM5" s="31"/>
      <c r="AAN5" s="31"/>
      <c r="AAO5" s="31"/>
      <c r="AAP5" s="31"/>
      <c r="AAQ5" s="31"/>
      <c r="AAR5" s="31"/>
      <c r="AAS5" s="31"/>
      <c r="AAT5" s="31"/>
      <c r="AAU5" s="31"/>
      <c r="AAV5" s="31"/>
      <c r="AAW5" s="31"/>
      <c r="AAX5" s="31"/>
      <c r="AAY5" s="31"/>
      <c r="AAZ5" s="31"/>
      <c r="ABA5" s="31"/>
      <c r="ABB5" s="31"/>
      <c r="ABC5" s="31"/>
      <c r="ABD5" s="31"/>
      <c r="ABE5" s="31"/>
      <c r="ABF5" s="31"/>
      <c r="ABG5" s="31"/>
      <c r="ABH5" s="31"/>
      <c r="ABI5" s="31"/>
      <c r="ABJ5" s="31"/>
      <c r="ABK5" s="31"/>
      <c r="ABL5" s="31"/>
      <c r="ABM5" s="31"/>
      <c r="ABN5" s="31"/>
      <c r="ABO5" s="31"/>
      <c r="ABP5" s="31"/>
      <c r="ABQ5" s="31"/>
      <c r="ABR5" s="31"/>
      <c r="ABS5" s="31"/>
      <c r="ABT5" s="31"/>
      <c r="ABU5" s="31"/>
      <c r="ABV5" s="31"/>
      <c r="ABW5" s="31"/>
      <c r="ABX5" s="31"/>
      <c r="ABY5" s="31"/>
      <c r="ABZ5" s="31"/>
      <c r="ACA5" s="31"/>
      <c r="ACB5" s="31"/>
      <c r="ACC5" s="31"/>
      <c r="ACD5" s="31"/>
      <c r="ACE5" s="31"/>
      <c r="ACF5" s="31"/>
      <c r="ACG5" s="31"/>
      <c r="ACH5" s="31"/>
      <c r="ACI5" s="31"/>
      <c r="ACJ5" s="31"/>
      <c r="ACK5" s="31"/>
      <c r="ACL5" s="31"/>
      <c r="ACM5" s="31"/>
      <c r="ACN5" s="31"/>
      <c r="ACO5" s="31"/>
      <c r="ACP5" s="31"/>
      <c r="ACQ5" s="31"/>
      <c r="ACR5" s="31"/>
      <c r="ACS5" s="31"/>
      <c r="ACT5" s="31"/>
      <c r="ACU5" s="31"/>
      <c r="ACV5" s="31"/>
      <c r="ACW5" s="31"/>
      <c r="ACX5" s="31"/>
      <c r="ACY5" s="31"/>
      <c r="ACZ5" s="31"/>
      <c r="ADA5" s="31"/>
      <c r="ADB5" s="31"/>
      <c r="ADC5" s="31"/>
      <c r="ADD5" s="31"/>
      <c r="ADE5" s="31"/>
      <c r="ADF5" s="31"/>
      <c r="ADG5" s="31"/>
      <c r="ADH5" s="31"/>
      <c r="ADI5" s="31"/>
      <c r="ADJ5" s="31"/>
      <c r="ADK5" s="31"/>
      <c r="ADL5" s="31"/>
      <c r="ADM5" s="31"/>
      <c r="ADN5" s="31"/>
      <c r="ADO5" s="31"/>
      <c r="ADP5" s="31"/>
      <c r="ADQ5" s="31"/>
      <c r="ADR5" s="31"/>
      <c r="ADS5" s="31"/>
      <c r="ADT5" s="31"/>
      <c r="ADU5" s="31"/>
      <c r="ADV5" s="31"/>
      <c r="ADW5" s="31"/>
      <c r="ADX5" s="31"/>
      <c r="ADY5" s="31"/>
      <c r="ADZ5" s="31"/>
      <c r="AEA5" s="31"/>
      <c r="AEB5" s="31"/>
      <c r="AEC5" s="31"/>
      <c r="AED5" s="31"/>
      <c r="AEE5" s="31"/>
      <c r="AEF5" s="31"/>
      <c r="AEG5" s="31"/>
      <c r="AEH5" s="31"/>
      <c r="AEI5" s="31"/>
      <c r="AEJ5" s="31"/>
      <c r="AEK5" s="31"/>
      <c r="AEL5" s="31"/>
      <c r="AEM5" s="31"/>
      <c r="AEN5" s="31"/>
      <c r="AEO5" s="31"/>
      <c r="AEP5" s="31"/>
      <c r="AEQ5" s="31"/>
      <c r="AER5" s="31"/>
      <c r="AES5" s="31"/>
      <c r="AET5" s="31"/>
      <c r="AEU5" s="31"/>
      <c r="AEV5" s="31"/>
      <c r="AEW5" s="31"/>
      <c r="AEX5" s="31"/>
      <c r="AEY5" s="31"/>
      <c r="AEZ5" s="31"/>
      <c r="AFA5" s="31"/>
      <c r="AFB5" s="31"/>
      <c r="AFC5" s="31"/>
      <c r="AFD5" s="31"/>
      <c r="AFE5" s="31"/>
      <c r="AFF5" s="31"/>
      <c r="AFG5" s="31"/>
      <c r="AFH5" s="31"/>
      <c r="AFI5" s="31"/>
      <c r="AFJ5" s="31"/>
      <c r="AFK5" s="31"/>
      <c r="AFL5" s="31"/>
      <c r="AFM5" s="31"/>
      <c r="AFN5" s="31"/>
      <c r="AFO5" s="31"/>
      <c r="AFP5" s="31"/>
      <c r="AFQ5" s="31"/>
      <c r="AFR5" s="31"/>
      <c r="AFS5" s="31"/>
      <c r="AFT5" s="31"/>
      <c r="AFU5" s="31"/>
      <c r="AFV5" s="31"/>
      <c r="AFW5" s="31"/>
      <c r="AFX5" s="31"/>
      <c r="AFY5" s="31"/>
      <c r="AFZ5" s="31"/>
      <c r="AGA5" s="31"/>
      <c r="AGB5" s="31"/>
      <c r="AGC5" s="31"/>
      <c r="AGD5" s="31"/>
      <c r="AGE5" s="31"/>
      <c r="AGF5" s="31"/>
      <c r="AGG5" s="31"/>
      <c r="AGH5" s="31"/>
      <c r="AGI5" s="31"/>
      <c r="AGJ5" s="31"/>
      <c r="AGK5" s="31"/>
      <c r="AGL5" s="31"/>
      <c r="AGM5" s="31"/>
      <c r="AGN5" s="31"/>
      <c r="AGO5" s="31"/>
      <c r="AGP5" s="31"/>
      <c r="AGQ5" s="31"/>
      <c r="AGR5" s="31"/>
      <c r="AGS5" s="31"/>
      <c r="AGT5" s="31"/>
      <c r="AGU5" s="31"/>
      <c r="AGV5" s="31"/>
      <c r="AGW5" s="31"/>
      <c r="AGX5" s="31"/>
      <c r="AGY5" s="31"/>
      <c r="AGZ5" s="31"/>
      <c r="AHA5" s="31"/>
      <c r="AHB5" s="31"/>
      <c r="AHC5" s="31"/>
      <c r="AHD5" s="31"/>
      <c r="AHE5" s="31"/>
      <c r="AHF5" s="31"/>
      <c r="AHG5" s="31"/>
      <c r="AHH5" s="31"/>
      <c r="AHI5" s="31"/>
      <c r="AHJ5" s="31"/>
      <c r="AHK5" s="31"/>
      <c r="AHL5" s="31"/>
      <c r="AHM5" s="31"/>
      <c r="AHN5" s="31"/>
      <c r="AHO5" s="31"/>
      <c r="AHP5" s="31"/>
      <c r="AHQ5" s="31"/>
      <c r="AHR5" s="31"/>
      <c r="AHS5" s="31"/>
      <c r="AHT5" s="31"/>
      <c r="AHU5" s="31"/>
      <c r="AHV5" s="31"/>
      <c r="AHW5" s="31"/>
      <c r="AHX5" s="31"/>
      <c r="AHY5" s="31"/>
      <c r="AHZ5" s="31"/>
      <c r="AIA5" s="31"/>
      <c r="AIB5" s="31"/>
      <c r="AIC5" s="31"/>
      <c r="AID5" s="31"/>
      <c r="AIE5" s="31"/>
      <c r="AIF5" s="31"/>
      <c r="AIG5" s="31"/>
      <c r="AIH5" s="31"/>
      <c r="AII5" s="31"/>
      <c r="AIJ5" s="31"/>
      <c r="AIK5" s="31"/>
      <c r="AIL5" s="31"/>
      <c r="AIM5" s="31"/>
      <c r="AIN5" s="31"/>
      <c r="AIO5" s="31"/>
      <c r="AIP5" s="31"/>
      <c r="AIQ5" s="31"/>
      <c r="AIR5" s="31"/>
      <c r="AIS5" s="31"/>
      <c r="AIT5" s="31"/>
      <c r="AIU5" s="31"/>
      <c r="AIV5" s="31"/>
      <c r="AIW5" s="31"/>
      <c r="AIX5" s="31"/>
      <c r="AIY5" s="31"/>
      <c r="AIZ5" s="31"/>
      <c r="AJA5" s="31"/>
      <c r="AJB5" s="31"/>
      <c r="AJC5" s="31"/>
      <c r="AJD5" s="31"/>
      <c r="AJE5" s="31"/>
      <c r="AJF5" s="31"/>
      <c r="AJG5" s="31"/>
      <c r="AJH5" s="31"/>
      <c r="AJI5" s="31"/>
      <c r="AJJ5" s="31"/>
      <c r="AJK5" s="31"/>
      <c r="AJL5" s="31"/>
      <c r="AJM5" s="31"/>
      <c r="AJN5" s="31"/>
      <c r="AJO5" s="31"/>
      <c r="AJP5" s="31"/>
      <c r="AJQ5" s="31"/>
      <c r="AJR5" s="31"/>
      <c r="AJS5" s="31"/>
      <c r="AJT5" s="31"/>
      <c r="AJU5" s="31"/>
      <c r="AJV5" s="31"/>
      <c r="AJW5" s="31"/>
      <c r="AJX5" s="31"/>
      <c r="AJY5" s="31"/>
      <c r="AJZ5" s="31"/>
      <c r="AKA5" s="31"/>
      <c r="AKB5" s="31"/>
      <c r="AKC5" s="31"/>
      <c r="AKD5" s="31"/>
      <c r="AKE5" s="31"/>
      <c r="AKF5" s="31"/>
      <c r="AKG5" s="31"/>
      <c r="AKH5" s="31"/>
      <c r="AKI5" s="31"/>
      <c r="AKJ5" s="31"/>
      <c r="AKK5" s="31"/>
      <c r="AKL5" s="31"/>
      <c r="AKM5" s="31"/>
      <c r="AKN5" s="31"/>
      <c r="AKO5" s="31"/>
      <c r="AKP5" s="31"/>
      <c r="AKQ5" s="31"/>
      <c r="AKR5" s="31"/>
      <c r="AKS5" s="31"/>
      <c r="AKT5" s="31"/>
      <c r="AKU5" s="31"/>
      <c r="AKV5" s="31"/>
      <c r="AKW5" s="31"/>
      <c r="AKX5" s="31"/>
      <c r="AKY5" s="31"/>
      <c r="AKZ5" s="31"/>
      <c r="ALA5" s="31"/>
      <c r="ALB5" s="31"/>
      <c r="ALC5" s="31"/>
      <c r="ALD5" s="31"/>
      <c r="ALE5" s="31"/>
      <c r="ALF5" s="31"/>
      <c r="ALG5" s="31"/>
      <c r="ALH5" s="31"/>
      <c r="ALI5" s="31"/>
      <c r="ALJ5" s="31"/>
      <c r="ALK5" s="31"/>
      <c r="ALL5" s="31"/>
      <c r="ALM5" s="31"/>
      <c r="ALN5" s="31"/>
    </row>
    <row r="6" spans="1:1002" ht="15" x14ac:dyDescent="0.25">
      <c r="A6" s="43" t="s">
        <v>79</v>
      </c>
      <c r="B6" s="44" t="s">
        <v>80</v>
      </c>
      <c r="C6" s="36"/>
      <c r="D6" s="28"/>
      <c r="E6" s="28"/>
      <c r="F6" s="28"/>
      <c r="G6" s="28"/>
      <c r="H6" s="28"/>
      <c r="I6" s="28"/>
      <c r="J6" s="28"/>
      <c r="K6" s="28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1"/>
      <c r="IU6" s="31"/>
      <c r="IV6" s="31"/>
      <c r="IW6" s="31"/>
      <c r="IX6" s="31"/>
      <c r="IY6" s="31"/>
      <c r="IZ6" s="31"/>
      <c r="JA6" s="31"/>
      <c r="JB6" s="31"/>
      <c r="JC6" s="31"/>
      <c r="JD6" s="31"/>
      <c r="JE6" s="31"/>
      <c r="JF6" s="31"/>
      <c r="JG6" s="31"/>
      <c r="JH6" s="31"/>
      <c r="JI6" s="31"/>
      <c r="JJ6" s="31"/>
      <c r="JK6" s="31"/>
      <c r="JL6" s="31"/>
      <c r="JM6" s="31"/>
      <c r="JN6" s="31"/>
      <c r="JO6" s="31"/>
      <c r="JP6" s="31"/>
      <c r="JQ6" s="31"/>
      <c r="JR6" s="31"/>
      <c r="JS6" s="31"/>
      <c r="JT6" s="31"/>
      <c r="JU6" s="31"/>
      <c r="JV6" s="31"/>
      <c r="JW6" s="31"/>
      <c r="JX6" s="31"/>
      <c r="JY6" s="31"/>
      <c r="JZ6" s="31"/>
      <c r="KA6" s="31"/>
      <c r="KB6" s="31"/>
      <c r="KC6" s="31"/>
      <c r="KD6" s="31"/>
      <c r="KE6" s="31"/>
      <c r="KF6" s="31"/>
      <c r="KG6" s="31"/>
      <c r="KH6" s="31"/>
      <c r="KI6" s="31"/>
      <c r="KJ6" s="31"/>
      <c r="KK6" s="31"/>
      <c r="KL6" s="31"/>
      <c r="KM6" s="31"/>
      <c r="KN6" s="31"/>
      <c r="KO6" s="31"/>
      <c r="KP6" s="31"/>
      <c r="KQ6" s="31"/>
      <c r="KR6" s="31"/>
      <c r="KS6" s="31"/>
      <c r="KT6" s="31"/>
      <c r="KU6" s="31"/>
      <c r="KV6" s="31"/>
      <c r="KW6" s="31"/>
      <c r="KX6" s="31"/>
      <c r="KY6" s="31"/>
      <c r="KZ6" s="31"/>
      <c r="LA6" s="31"/>
      <c r="LB6" s="31"/>
      <c r="LC6" s="31"/>
      <c r="LD6" s="31"/>
      <c r="LE6" s="31"/>
      <c r="LF6" s="31"/>
      <c r="LG6" s="31"/>
      <c r="LH6" s="31"/>
      <c r="LI6" s="31"/>
      <c r="LJ6" s="31"/>
      <c r="LK6" s="31"/>
      <c r="LL6" s="31"/>
      <c r="LM6" s="31"/>
      <c r="LN6" s="31"/>
      <c r="LO6" s="31"/>
      <c r="LP6" s="31"/>
      <c r="LQ6" s="31"/>
      <c r="LR6" s="31"/>
      <c r="LS6" s="31"/>
      <c r="LT6" s="31"/>
      <c r="LU6" s="31"/>
      <c r="LV6" s="31"/>
      <c r="LW6" s="31"/>
      <c r="LX6" s="31"/>
      <c r="LY6" s="31"/>
      <c r="LZ6" s="31"/>
      <c r="MA6" s="31"/>
      <c r="MB6" s="31"/>
      <c r="MC6" s="31"/>
      <c r="MD6" s="31"/>
      <c r="ME6" s="31"/>
      <c r="MF6" s="31"/>
      <c r="MG6" s="31"/>
      <c r="MH6" s="31"/>
      <c r="MI6" s="31"/>
      <c r="MJ6" s="31"/>
      <c r="MK6" s="31"/>
      <c r="ML6" s="31"/>
      <c r="MM6" s="31"/>
      <c r="MN6" s="31"/>
      <c r="MO6" s="31"/>
      <c r="MP6" s="31"/>
      <c r="MQ6" s="31"/>
      <c r="MR6" s="31"/>
      <c r="MS6" s="31"/>
      <c r="MT6" s="31"/>
      <c r="MU6" s="31"/>
      <c r="MV6" s="31"/>
      <c r="MW6" s="31"/>
      <c r="MX6" s="31"/>
      <c r="MY6" s="31"/>
      <c r="MZ6" s="31"/>
      <c r="NA6" s="31"/>
      <c r="NB6" s="31"/>
      <c r="NC6" s="31"/>
      <c r="ND6" s="31"/>
      <c r="NE6" s="31"/>
      <c r="NF6" s="31"/>
      <c r="NG6" s="31"/>
      <c r="NH6" s="31"/>
      <c r="NI6" s="31"/>
      <c r="NJ6" s="31"/>
      <c r="NK6" s="31"/>
      <c r="NL6" s="31"/>
      <c r="NM6" s="31"/>
      <c r="NN6" s="31"/>
      <c r="NO6" s="31"/>
      <c r="NP6" s="31"/>
      <c r="NQ6" s="31"/>
      <c r="NR6" s="31"/>
      <c r="NS6" s="31"/>
      <c r="NT6" s="31"/>
      <c r="NU6" s="31"/>
      <c r="NV6" s="31"/>
      <c r="NW6" s="31"/>
      <c r="NX6" s="31"/>
      <c r="NY6" s="31"/>
      <c r="NZ6" s="31"/>
      <c r="OA6" s="31"/>
      <c r="OB6" s="31"/>
      <c r="OC6" s="31"/>
      <c r="OD6" s="31"/>
      <c r="OE6" s="31"/>
      <c r="OF6" s="31"/>
      <c r="OG6" s="31"/>
      <c r="OH6" s="31"/>
      <c r="OI6" s="31"/>
      <c r="OJ6" s="31"/>
      <c r="OK6" s="31"/>
      <c r="OL6" s="31"/>
      <c r="OM6" s="31"/>
      <c r="ON6" s="31"/>
      <c r="OO6" s="31"/>
      <c r="OP6" s="31"/>
      <c r="OQ6" s="31"/>
      <c r="OR6" s="31"/>
      <c r="OS6" s="31"/>
      <c r="OT6" s="31"/>
      <c r="OU6" s="31"/>
      <c r="OV6" s="31"/>
      <c r="OW6" s="31"/>
      <c r="OX6" s="31"/>
      <c r="OY6" s="31"/>
      <c r="OZ6" s="31"/>
      <c r="PA6" s="31"/>
      <c r="PB6" s="31"/>
      <c r="PC6" s="31"/>
      <c r="PD6" s="31"/>
      <c r="PE6" s="31"/>
      <c r="PF6" s="31"/>
      <c r="PG6" s="31"/>
      <c r="PH6" s="31"/>
      <c r="PI6" s="31"/>
      <c r="PJ6" s="31"/>
      <c r="PK6" s="31"/>
      <c r="PL6" s="31"/>
      <c r="PM6" s="31"/>
      <c r="PN6" s="31"/>
      <c r="PO6" s="31"/>
      <c r="PP6" s="31"/>
      <c r="PQ6" s="31"/>
      <c r="PR6" s="31"/>
      <c r="PS6" s="31"/>
      <c r="PT6" s="31"/>
      <c r="PU6" s="31"/>
      <c r="PV6" s="31"/>
      <c r="PW6" s="31"/>
      <c r="PX6" s="31"/>
      <c r="PY6" s="31"/>
      <c r="PZ6" s="31"/>
      <c r="QA6" s="31"/>
      <c r="QB6" s="31"/>
      <c r="QC6" s="31"/>
      <c r="QD6" s="31"/>
      <c r="QE6" s="31"/>
      <c r="QF6" s="31"/>
      <c r="QG6" s="31"/>
      <c r="QH6" s="31"/>
      <c r="QI6" s="31"/>
      <c r="QJ6" s="31"/>
      <c r="QK6" s="31"/>
      <c r="QL6" s="31"/>
      <c r="QM6" s="31"/>
      <c r="QN6" s="31"/>
      <c r="QO6" s="31"/>
      <c r="QP6" s="31"/>
      <c r="QQ6" s="31"/>
      <c r="QR6" s="31"/>
      <c r="QS6" s="31"/>
      <c r="QT6" s="31"/>
      <c r="QU6" s="31"/>
      <c r="QV6" s="31"/>
      <c r="QW6" s="31"/>
      <c r="QX6" s="31"/>
      <c r="QY6" s="31"/>
      <c r="QZ6" s="31"/>
      <c r="RA6" s="31"/>
      <c r="RB6" s="31"/>
      <c r="RC6" s="31"/>
      <c r="RD6" s="31"/>
      <c r="RE6" s="31"/>
      <c r="RF6" s="31"/>
      <c r="RG6" s="31"/>
      <c r="RH6" s="31"/>
      <c r="RI6" s="31"/>
      <c r="RJ6" s="31"/>
      <c r="RK6" s="31"/>
      <c r="RL6" s="31"/>
      <c r="RM6" s="31"/>
      <c r="RN6" s="31"/>
      <c r="RO6" s="31"/>
      <c r="RP6" s="31"/>
      <c r="RQ6" s="31"/>
      <c r="RR6" s="31"/>
      <c r="RS6" s="31"/>
      <c r="RT6" s="31"/>
      <c r="RU6" s="31"/>
      <c r="RV6" s="31"/>
      <c r="RW6" s="31"/>
      <c r="RX6" s="31"/>
      <c r="RY6" s="31"/>
      <c r="RZ6" s="31"/>
      <c r="SA6" s="31"/>
      <c r="SB6" s="31"/>
      <c r="SC6" s="31"/>
      <c r="SD6" s="31"/>
      <c r="SE6" s="31"/>
      <c r="SF6" s="31"/>
      <c r="SG6" s="31"/>
      <c r="SH6" s="31"/>
      <c r="SI6" s="31"/>
      <c r="SJ6" s="31"/>
      <c r="SK6" s="31"/>
      <c r="SL6" s="31"/>
      <c r="SM6" s="31"/>
      <c r="SN6" s="31"/>
      <c r="SO6" s="31"/>
      <c r="SP6" s="31"/>
      <c r="SQ6" s="31"/>
      <c r="SR6" s="31"/>
      <c r="SS6" s="31"/>
      <c r="ST6" s="31"/>
      <c r="SU6" s="31"/>
      <c r="SV6" s="31"/>
      <c r="SW6" s="31"/>
      <c r="SX6" s="31"/>
      <c r="SY6" s="31"/>
      <c r="SZ6" s="31"/>
      <c r="TA6" s="31"/>
      <c r="TB6" s="31"/>
      <c r="TC6" s="31"/>
      <c r="TD6" s="31"/>
      <c r="TE6" s="31"/>
      <c r="TF6" s="31"/>
      <c r="TG6" s="31"/>
      <c r="TH6" s="31"/>
      <c r="TI6" s="31"/>
      <c r="TJ6" s="31"/>
      <c r="TK6" s="31"/>
      <c r="TL6" s="31"/>
      <c r="TM6" s="31"/>
      <c r="TN6" s="31"/>
      <c r="TO6" s="31"/>
      <c r="TP6" s="31"/>
      <c r="TQ6" s="31"/>
      <c r="TR6" s="31"/>
      <c r="TS6" s="31"/>
      <c r="TT6" s="31"/>
      <c r="TU6" s="31"/>
      <c r="TV6" s="31"/>
      <c r="TW6" s="31"/>
      <c r="TX6" s="31"/>
      <c r="TY6" s="31"/>
      <c r="TZ6" s="31"/>
      <c r="UA6" s="31"/>
      <c r="UB6" s="31"/>
      <c r="UC6" s="31"/>
      <c r="UD6" s="31"/>
      <c r="UE6" s="31"/>
      <c r="UF6" s="31"/>
      <c r="UG6" s="31"/>
      <c r="UH6" s="31"/>
      <c r="UI6" s="31"/>
      <c r="UJ6" s="31"/>
      <c r="UK6" s="31"/>
      <c r="UL6" s="31"/>
      <c r="UM6" s="31"/>
      <c r="UN6" s="31"/>
      <c r="UO6" s="31"/>
      <c r="UP6" s="31"/>
      <c r="UQ6" s="31"/>
      <c r="UR6" s="31"/>
      <c r="US6" s="31"/>
      <c r="UT6" s="31"/>
      <c r="UU6" s="31"/>
      <c r="UV6" s="31"/>
      <c r="UW6" s="31"/>
      <c r="UX6" s="31"/>
      <c r="UY6" s="31"/>
      <c r="UZ6" s="31"/>
      <c r="VA6" s="31"/>
      <c r="VB6" s="31"/>
      <c r="VC6" s="31"/>
      <c r="VD6" s="31"/>
      <c r="VE6" s="31"/>
      <c r="VF6" s="31"/>
      <c r="VG6" s="31"/>
      <c r="VH6" s="31"/>
      <c r="VI6" s="31"/>
      <c r="VJ6" s="31"/>
      <c r="VK6" s="31"/>
      <c r="VL6" s="31"/>
      <c r="VM6" s="31"/>
      <c r="VN6" s="31"/>
      <c r="VO6" s="31"/>
      <c r="VP6" s="31"/>
      <c r="VQ6" s="31"/>
      <c r="VR6" s="31"/>
      <c r="VS6" s="31"/>
      <c r="VT6" s="31"/>
      <c r="VU6" s="31"/>
      <c r="VV6" s="31"/>
      <c r="VW6" s="31"/>
      <c r="VX6" s="31"/>
      <c r="VY6" s="31"/>
      <c r="VZ6" s="31"/>
      <c r="WA6" s="31"/>
      <c r="WB6" s="31"/>
      <c r="WC6" s="31"/>
      <c r="WD6" s="31"/>
      <c r="WE6" s="31"/>
      <c r="WF6" s="31"/>
      <c r="WG6" s="31"/>
      <c r="WH6" s="31"/>
      <c r="WI6" s="31"/>
      <c r="WJ6" s="31"/>
      <c r="WK6" s="31"/>
      <c r="WL6" s="31"/>
      <c r="WM6" s="31"/>
      <c r="WN6" s="31"/>
      <c r="WO6" s="31"/>
      <c r="WP6" s="31"/>
      <c r="WQ6" s="31"/>
      <c r="WR6" s="31"/>
      <c r="WS6" s="31"/>
      <c r="WT6" s="31"/>
      <c r="WU6" s="31"/>
      <c r="WV6" s="31"/>
      <c r="WW6" s="31"/>
      <c r="WX6" s="31"/>
      <c r="WY6" s="31"/>
      <c r="WZ6" s="31"/>
      <c r="XA6" s="31"/>
      <c r="XB6" s="31"/>
      <c r="XC6" s="31"/>
      <c r="XD6" s="31"/>
      <c r="XE6" s="31"/>
      <c r="XF6" s="31"/>
      <c r="XG6" s="31"/>
      <c r="XH6" s="31"/>
      <c r="XI6" s="31"/>
      <c r="XJ6" s="31"/>
      <c r="XK6" s="31"/>
      <c r="XL6" s="31"/>
      <c r="XM6" s="31"/>
      <c r="XN6" s="31"/>
      <c r="XO6" s="31"/>
      <c r="XP6" s="31"/>
      <c r="XQ6" s="31"/>
      <c r="XR6" s="31"/>
      <c r="XS6" s="31"/>
      <c r="XT6" s="31"/>
      <c r="XU6" s="31"/>
      <c r="XV6" s="31"/>
      <c r="XW6" s="31"/>
      <c r="XX6" s="31"/>
      <c r="XY6" s="31"/>
      <c r="XZ6" s="31"/>
      <c r="YA6" s="31"/>
      <c r="YB6" s="31"/>
      <c r="YC6" s="31"/>
      <c r="YD6" s="31"/>
      <c r="YE6" s="31"/>
      <c r="YF6" s="31"/>
      <c r="YG6" s="31"/>
      <c r="YH6" s="31"/>
      <c r="YI6" s="31"/>
      <c r="YJ6" s="31"/>
      <c r="YK6" s="31"/>
      <c r="YL6" s="31"/>
      <c r="YM6" s="31"/>
      <c r="YN6" s="31"/>
      <c r="YO6" s="31"/>
      <c r="YP6" s="31"/>
      <c r="YQ6" s="31"/>
      <c r="YR6" s="31"/>
      <c r="YS6" s="31"/>
      <c r="YT6" s="31"/>
      <c r="YU6" s="31"/>
      <c r="YV6" s="31"/>
      <c r="YW6" s="31"/>
      <c r="YX6" s="31"/>
      <c r="YY6" s="31"/>
      <c r="YZ6" s="31"/>
      <c r="ZA6" s="31"/>
      <c r="ZB6" s="31"/>
      <c r="ZC6" s="31"/>
      <c r="ZD6" s="31"/>
      <c r="ZE6" s="31"/>
      <c r="ZF6" s="31"/>
      <c r="ZG6" s="31"/>
      <c r="ZH6" s="31"/>
      <c r="ZI6" s="31"/>
      <c r="ZJ6" s="31"/>
      <c r="ZK6" s="31"/>
      <c r="ZL6" s="31"/>
      <c r="ZM6" s="31"/>
      <c r="ZN6" s="31"/>
      <c r="ZO6" s="31"/>
      <c r="ZP6" s="31"/>
      <c r="ZQ6" s="31"/>
      <c r="ZR6" s="31"/>
      <c r="ZS6" s="31"/>
      <c r="ZT6" s="31"/>
      <c r="ZU6" s="31"/>
      <c r="ZV6" s="31"/>
      <c r="ZW6" s="31"/>
      <c r="ZX6" s="31"/>
      <c r="ZY6" s="31"/>
      <c r="ZZ6" s="31"/>
      <c r="AAA6" s="31"/>
      <c r="AAB6" s="31"/>
      <c r="AAC6" s="31"/>
      <c r="AAD6" s="31"/>
      <c r="AAE6" s="31"/>
      <c r="AAF6" s="31"/>
      <c r="AAG6" s="31"/>
      <c r="AAH6" s="31"/>
      <c r="AAI6" s="31"/>
      <c r="AAJ6" s="31"/>
      <c r="AAK6" s="31"/>
      <c r="AAL6" s="31"/>
      <c r="AAM6" s="31"/>
      <c r="AAN6" s="31"/>
      <c r="AAO6" s="31"/>
      <c r="AAP6" s="31"/>
      <c r="AAQ6" s="31"/>
      <c r="AAR6" s="31"/>
      <c r="AAS6" s="31"/>
      <c r="AAT6" s="31"/>
      <c r="AAU6" s="31"/>
      <c r="AAV6" s="31"/>
      <c r="AAW6" s="31"/>
      <c r="AAX6" s="31"/>
      <c r="AAY6" s="31"/>
      <c r="AAZ6" s="31"/>
      <c r="ABA6" s="31"/>
      <c r="ABB6" s="31"/>
      <c r="ABC6" s="31"/>
      <c r="ABD6" s="31"/>
      <c r="ABE6" s="31"/>
      <c r="ABF6" s="31"/>
      <c r="ABG6" s="31"/>
      <c r="ABH6" s="31"/>
      <c r="ABI6" s="31"/>
      <c r="ABJ6" s="31"/>
      <c r="ABK6" s="31"/>
      <c r="ABL6" s="31"/>
      <c r="ABM6" s="31"/>
      <c r="ABN6" s="31"/>
      <c r="ABO6" s="31"/>
      <c r="ABP6" s="31"/>
      <c r="ABQ6" s="31"/>
      <c r="ABR6" s="31"/>
      <c r="ABS6" s="31"/>
      <c r="ABT6" s="31"/>
      <c r="ABU6" s="31"/>
      <c r="ABV6" s="31"/>
      <c r="ABW6" s="31"/>
      <c r="ABX6" s="31"/>
      <c r="ABY6" s="31"/>
      <c r="ABZ6" s="31"/>
      <c r="ACA6" s="31"/>
      <c r="ACB6" s="31"/>
      <c r="ACC6" s="31"/>
      <c r="ACD6" s="31"/>
      <c r="ACE6" s="31"/>
      <c r="ACF6" s="31"/>
      <c r="ACG6" s="31"/>
      <c r="ACH6" s="31"/>
      <c r="ACI6" s="31"/>
      <c r="ACJ6" s="31"/>
      <c r="ACK6" s="31"/>
      <c r="ACL6" s="31"/>
      <c r="ACM6" s="31"/>
      <c r="ACN6" s="31"/>
      <c r="ACO6" s="31"/>
      <c r="ACP6" s="31"/>
      <c r="ACQ6" s="31"/>
      <c r="ACR6" s="31"/>
      <c r="ACS6" s="31"/>
      <c r="ACT6" s="31"/>
      <c r="ACU6" s="31"/>
      <c r="ACV6" s="31"/>
      <c r="ACW6" s="31"/>
      <c r="ACX6" s="31"/>
      <c r="ACY6" s="31"/>
      <c r="ACZ6" s="31"/>
      <c r="ADA6" s="31"/>
      <c r="ADB6" s="31"/>
      <c r="ADC6" s="31"/>
      <c r="ADD6" s="31"/>
      <c r="ADE6" s="31"/>
      <c r="ADF6" s="31"/>
      <c r="ADG6" s="31"/>
      <c r="ADH6" s="31"/>
      <c r="ADI6" s="31"/>
      <c r="ADJ6" s="31"/>
      <c r="ADK6" s="31"/>
      <c r="ADL6" s="31"/>
      <c r="ADM6" s="31"/>
      <c r="ADN6" s="31"/>
      <c r="ADO6" s="31"/>
      <c r="ADP6" s="31"/>
      <c r="ADQ6" s="31"/>
      <c r="ADR6" s="31"/>
      <c r="ADS6" s="31"/>
      <c r="ADT6" s="31"/>
      <c r="ADU6" s="31"/>
      <c r="ADV6" s="31"/>
      <c r="ADW6" s="31"/>
      <c r="ADX6" s="31"/>
      <c r="ADY6" s="31"/>
      <c r="ADZ6" s="31"/>
      <c r="AEA6" s="31"/>
      <c r="AEB6" s="31"/>
      <c r="AEC6" s="31"/>
      <c r="AED6" s="31"/>
      <c r="AEE6" s="31"/>
      <c r="AEF6" s="31"/>
      <c r="AEG6" s="31"/>
      <c r="AEH6" s="31"/>
      <c r="AEI6" s="31"/>
      <c r="AEJ6" s="31"/>
      <c r="AEK6" s="31"/>
      <c r="AEL6" s="31"/>
      <c r="AEM6" s="31"/>
      <c r="AEN6" s="31"/>
      <c r="AEO6" s="31"/>
      <c r="AEP6" s="31"/>
      <c r="AEQ6" s="31"/>
      <c r="AER6" s="31"/>
      <c r="AES6" s="31"/>
      <c r="AET6" s="31"/>
      <c r="AEU6" s="31"/>
      <c r="AEV6" s="31"/>
      <c r="AEW6" s="31"/>
      <c r="AEX6" s="31"/>
      <c r="AEY6" s="31"/>
      <c r="AEZ6" s="31"/>
      <c r="AFA6" s="31"/>
      <c r="AFB6" s="31"/>
      <c r="AFC6" s="31"/>
      <c r="AFD6" s="31"/>
      <c r="AFE6" s="31"/>
      <c r="AFF6" s="31"/>
      <c r="AFG6" s="31"/>
      <c r="AFH6" s="31"/>
      <c r="AFI6" s="31"/>
      <c r="AFJ6" s="31"/>
      <c r="AFK6" s="31"/>
      <c r="AFL6" s="31"/>
      <c r="AFM6" s="31"/>
      <c r="AFN6" s="31"/>
      <c r="AFO6" s="31"/>
      <c r="AFP6" s="31"/>
      <c r="AFQ6" s="31"/>
      <c r="AFR6" s="31"/>
      <c r="AFS6" s="31"/>
      <c r="AFT6" s="31"/>
      <c r="AFU6" s="31"/>
      <c r="AFV6" s="31"/>
      <c r="AFW6" s="31"/>
      <c r="AFX6" s="31"/>
      <c r="AFY6" s="31"/>
      <c r="AFZ6" s="31"/>
      <c r="AGA6" s="31"/>
      <c r="AGB6" s="31"/>
      <c r="AGC6" s="31"/>
      <c r="AGD6" s="31"/>
      <c r="AGE6" s="31"/>
      <c r="AGF6" s="31"/>
      <c r="AGG6" s="31"/>
      <c r="AGH6" s="31"/>
      <c r="AGI6" s="31"/>
      <c r="AGJ6" s="31"/>
      <c r="AGK6" s="31"/>
      <c r="AGL6" s="31"/>
      <c r="AGM6" s="31"/>
      <c r="AGN6" s="31"/>
      <c r="AGO6" s="31"/>
      <c r="AGP6" s="31"/>
      <c r="AGQ6" s="31"/>
      <c r="AGR6" s="31"/>
      <c r="AGS6" s="31"/>
      <c r="AGT6" s="31"/>
      <c r="AGU6" s="31"/>
      <c r="AGV6" s="31"/>
      <c r="AGW6" s="31"/>
      <c r="AGX6" s="31"/>
      <c r="AGY6" s="31"/>
      <c r="AGZ6" s="31"/>
      <c r="AHA6" s="31"/>
      <c r="AHB6" s="31"/>
      <c r="AHC6" s="31"/>
      <c r="AHD6" s="31"/>
      <c r="AHE6" s="31"/>
      <c r="AHF6" s="31"/>
      <c r="AHG6" s="31"/>
      <c r="AHH6" s="31"/>
      <c r="AHI6" s="31"/>
      <c r="AHJ6" s="31"/>
      <c r="AHK6" s="31"/>
      <c r="AHL6" s="31"/>
      <c r="AHM6" s="31"/>
      <c r="AHN6" s="31"/>
      <c r="AHO6" s="31"/>
      <c r="AHP6" s="31"/>
      <c r="AHQ6" s="31"/>
      <c r="AHR6" s="31"/>
      <c r="AHS6" s="31"/>
      <c r="AHT6" s="31"/>
      <c r="AHU6" s="31"/>
      <c r="AHV6" s="31"/>
      <c r="AHW6" s="31"/>
      <c r="AHX6" s="31"/>
      <c r="AHY6" s="31"/>
      <c r="AHZ6" s="31"/>
      <c r="AIA6" s="31"/>
      <c r="AIB6" s="31"/>
      <c r="AIC6" s="31"/>
      <c r="AID6" s="31"/>
      <c r="AIE6" s="31"/>
      <c r="AIF6" s="31"/>
      <c r="AIG6" s="31"/>
      <c r="AIH6" s="31"/>
      <c r="AII6" s="31"/>
      <c r="AIJ6" s="31"/>
      <c r="AIK6" s="31"/>
      <c r="AIL6" s="31"/>
      <c r="AIM6" s="31"/>
      <c r="AIN6" s="31"/>
      <c r="AIO6" s="31"/>
      <c r="AIP6" s="31"/>
      <c r="AIQ6" s="31"/>
      <c r="AIR6" s="31"/>
      <c r="AIS6" s="31"/>
      <c r="AIT6" s="31"/>
      <c r="AIU6" s="31"/>
      <c r="AIV6" s="31"/>
      <c r="AIW6" s="31"/>
      <c r="AIX6" s="31"/>
      <c r="AIY6" s="31"/>
      <c r="AIZ6" s="31"/>
      <c r="AJA6" s="31"/>
      <c r="AJB6" s="31"/>
      <c r="AJC6" s="31"/>
      <c r="AJD6" s="31"/>
      <c r="AJE6" s="31"/>
      <c r="AJF6" s="31"/>
      <c r="AJG6" s="31"/>
      <c r="AJH6" s="31"/>
      <c r="AJI6" s="31"/>
      <c r="AJJ6" s="31"/>
      <c r="AJK6" s="31"/>
      <c r="AJL6" s="31"/>
      <c r="AJM6" s="31"/>
      <c r="AJN6" s="31"/>
      <c r="AJO6" s="31"/>
      <c r="AJP6" s="31"/>
      <c r="AJQ6" s="31"/>
      <c r="AJR6" s="31"/>
      <c r="AJS6" s="31"/>
      <c r="AJT6" s="31"/>
      <c r="AJU6" s="31"/>
      <c r="AJV6" s="31"/>
      <c r="AJW6" s="31"/>
      <c r="AJX6" s="31"/>
      <c r="AJY6" s="31"/>
      <c r="AJZ6" s="31"/>
      <c r="AKA6" s="31"/>
      <c r="AKB6" s="31"/>
      <c r="AKC6" s="31"/>
      <c r="AKD6" s="31"/>
      <c r="AKE6" s="31"/>
      <c r="AKF6" s="31"/>
      <c r="AKG6" s="31"/>
      <c r="AKH6" s="31"/>
      <c r="AKI6" s="31"/>
      <c r="AKJ6" s="31"/>
      <c r="AKK6" s="31"/>
      <c r="AKL6" s="31"/>
      <c r="AKM6" s="31"/>
      <c r="AKN6" s="31"/>
      <c r="AKO6" s="31"/>
      <c r="AKP6" s="31"/>
      <c r="AKQ6" s="31"/>
      <c r="AKR6" s="31"/>
      <c r="AKS6" s="31"/>
      <c r="AKT6" s="31"/>
      <c r="AKU6" s="31"/>
      <c r="AKV6" s="31"/>
      <c r="AKW6" s="31"/>
      <c r="AKX6" s="31"/>
      <c r="AKY6" s="31"/>
      <c r="AKZ6" s="31"/>
      <c r="ALA6" s="31"/>
      <c r="ALB6" s="31"/>
      <c r="ALC6" s="31"/>
      <c r="ALD6" s="31"/>
      <c r="ALE6" s="31"/>
      <c r="ALF6" s="31"/>
      <c r="ALG6" s="31"/>
      <c r="ALH6" s="31"/>
      <c r="ALI6" s="31"/>
      <c r="ALJ6" s="31"/>
      <c r="ALK6" s="31"/>
      <c r="ALL6" s="31"/>
      <c r="ALM6" s="31"/>
      <c r="ALN6" s="31"/>
    </row>
    <row r="7" spans="1:1002" ht="15" x14ac:dyDescent="0.25">
      <c r="A7" s="43" t="s">
        <v>81</v>
      </c>
      <c r="B7" s="44" t="s">
        <v>82</v>
      </c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5"/>
      <c r="CW7" s="55"/>
      <c r="CX7" s="55"/>
      <c r="CY7" s="55"/>
      <c r="CZ7" s="55"/>
      <c r="DA7" s="55"/>
      <c r="DB7" s="55"/>
      <c r="DC7" s="55"/>
      <c r="DD7" s="55"/>
      <c r="DE7" s="55"/>
      <c r="DF7" s="55"/>
      <c r="DG7" s="55"/>
      <c r="DH7" s="55"/>
      <c r="DI7" s="55"/>
      <c r="DJ7" s="55"/>
      <c r="DK7" s="55"/>
      <c r="DL7" s="55"/>
      <c r="DM7" s="55"/>
      <c r="DN7" s="55"/>
      <c r="DO7" s="55"/>
      <c r="DP7" s="55"/>
      <c r="DQ7" s="55"/>
      <c r="DR7" s="55"/>
      <c r="DS7" s="55"/>
      <c r="DT7" s="55"/>
      <c r="DU7" s="55"/>
      <c r="DV7" s="55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  <c r="HH7" s="55"/>
      <c r="HI7" s="55"/>
      <c r="HJ7" s="55"/>
      <c r="HK7" s="55"/>
      <c r="HL7" s="55"/>
      <c r="HM7" s="55"/>
      <c r="HN7" s="55"/>
      <c r="HO7" s="55"/>
      <c r="HP7" s="55"/>
      <c r="HQ7" s="55"/>
      <c r="HR7" s="55"/>
      <c r="HS7" s="55"/>
      <c r="HT7" s="55"/>
      <c r="HU7" s="55"/>
      <c r="HV7" s="55"/>
      <c r="HW7" s="55"/>
      <c r="HX7" s="55"/>
      <c r="HY7" s="55"/>
      <c r="HZ7" s="55"/>
      <c r="IA7" s="55"/>
      <c r="IB7" s="55"/>
      <c r="IC7" s="55"/>
      <c r="ID7" s="55"/>
      <c r="IE7" s="55"/>
      <c r="IF7" s="55"/>
      <c r="IG7" s="55"/>
      <c r="IH7" s="55"/>
      <c r="II7" s="55"/>
      <c r="IJ7" s="55"/>
      <c r="IK7" s="55"/>
      <c r="IL7" s="55"/>
      <c r="IM7" s="55"/>
      <c r="IN7" s="55"/>
      <c r="IO7" s="55"/>
      <c r="IP7" s="55"/>
      <c r="IQ7" s="55"/>
      <c r="IR7" s="55"/>
      <c r="IS7" s="55"/>
      <c r="IT7" s="55"/>
      <c r="IU7" s="55"/>
      <c r="IV7" s="55"/>
      <c r="IW7" s="55"/>
      <c r="IX7" s="55"/>
      <c r="IY7" s="55"/>
      <c r="IZ7" s="55"/>
      <c r="JA7" s="55"/>
      <c r="JB7" s="55"/>
      <c r="JC7" s="55"/>
      <c r="JD7" s="55"/>
      <c r="JE7" s="55"/>
      <c r="JF7" s="55"/>
      <c r="JG7" s="55"/>
      <c r="JH7" s="55"/>
      <c r="JI7" s="55"/>
      <c r="JJ7" s="55"/>
      <c r="JK7" s="55"/>
      <c r="JL7" s="55"/>
      <c r="JM7" s="55"/>
      <c r="JN7" s="55"/>
      <c r="JO7" s="55"/>
      <c r="JP7" s="55"/>
      <c r="JQ7" s="55"/>
      <c r="JR7" s="55"/>
      <c r="JS7" s="55"/>
      <c r="JT7" s="55"/>
      <c r="JU7" s="55"/>
      <c r="JV7" s="55"/>
      <c r="JW7" s="55"/>
      <c r="JX7" s="55"/>
      <c r="JY7" s="55"/>
      <c r="JZ7" s="55"/>
      <c r="KA7" s="55"/>
      <c r="KB7" s="55"/>
      <c r="KC7" s="55"/>
      <c r="KD7" s="55"/>
      <c r="KE7" s="55"/>
      <c r="KF7" s="55"/>
      <c r="KG7" s="55"/>
      <c r="KH7" s="55"/>
      <c r="KI7" s="55"/>
      <c r="KJ7" s="55"/>
      <c r="KK7" s="55"/>
      <c r="KL7" s="55"/>
      <c r="KM7" s="55"/>
      <c r="KN7" s="55"/>
      <c r="KO7" s="55"/>
      <c r="KP7" s="55"/>
      <c r="KQ7" s="55"/>
      <c r="KR7" s="55"/>
      <c r="KS7" s="55"/>
      <c r="KT7" s="55"/>
      <c r="KU7" s="55"/>
      <c r="KV7" s="55"/>
      <c r="KW7" s="55"/>
      <c r="KX7" s="55"/>
      <c r="KY7" s="55"/>
      <c r="KZ7" s="55"/>
      <c r="LA7" s="55"/>
      <c r="LB7" s="55"/>
      <c r="LC7" s="55"/>
      <c r="LD7" s="55"/>
      <c r="LE7" s="55"/>
      <c r="LF7" s="55"/>
      <c r="LG7" s="55"/>
      <c r="LH7" s="55"/>
      <c r="LI7" s="55"/>
      <c r="LJ7" s="55"/>
      <c r="LK7" s="55"/>
      <c r="LL7" s="55"/>
      <c r="LM7" s="55"/>
      <c r="LN7" s="55"/>
      <c r="LO7" s="55"/>
      <c r="LP7" s="55"/>
      <c r="LQ7" s="55"/>
      <c r="LR7" s="55"/>
      <c r="LS7" s="55"/>
      <c r="LT7" s="55"/>
      <c r="LU7" s="55"/>
      <c r="LV7" s="55"/>
      <c r="LW7" s="55"/>
      <c r="LX7" s="55"/>
      <c r="LY7" s="55"/>
      <c r="LZ7" s="55"/>
      <c r="MA7" s="55"/>
      <c r="MB7" s="55"/>
      <c r="MC7" s="55"/>
      <c r="MD7" s="55"/>
      <c r="ME7" s="55"/>
      <c r="MF7" s="55"/>
      <c r="MG7" s="55"/>
      <c r="MH7" s="55"/>
      <c r="MI7" s="55"/>
      <c r="MJ7" s="55"/>
      <c r="MK7" s="55"/>
      <c r="ML7" s="55"/>
      <c r="MM7" s="55"/>
      <c r="MN7" s="55"/>
      <c r="MO7" s="55"/>
      <c r="MP7" s="55"/>
      <c r="MQ7" s="55"/>
      <c r="MR7" s="55"/>
      <c r="MS7" s="55"/>
      <c r="MT7" s="55"/>
      <c r="MU7" s="55"/>
      <c r="MV7" s="55"/>
      <c r="MW7" s="55"/>
      <c r="MX7" s="55"/>
      <c r="MY7" s="55"/>
      <c r="MZ7" s="55"/>
      <c r="NA7" s="55"/>
      <c r="NB7" s="55"/>
      <c r="NC7" s="55"/>
      <c r="ND7" s="55"/>
      <c r="NE7" s="55"/>
      <c r="NF7" s="55"/>
      <c r="NG7" s="55"/>
      <c r="NH7" s="55"/>
      <c r="NI7" s="55"/>
      <c r="NJ7" s="55"/>
      <c r="NK7" s="55"/>
      <c r="NL7" s="55"/>
      <c r="NM7" s="55"/>
      <c r="NN7" s="55"/>
      <c r="NO7" s="55"/>
      <c r="NP7" s="55"/>
      <c r="NQ7" s="55"/>
      <c r="NR7" s="55"/>
      <c r="NS7" s="55"/>
      <c r="NT7" s="55"/>
      <c r="NU7" s="55"/>
      <c r="NV7" s="55"/>
      <c r="NW7" s="55"/>
      <c r="NX7" s="55"/>
      <c r="NY7" s="55"/>
      <c r="NZ7" s="55"/>
      <c r="OA7" s="55"/>
      <c r="OB7" s="55"/>
      <c r="OC7" s="55"/>
      <c r="OD7" s="55"/>
      <c r="OE7" s="55"/>
      <c r="OF7" s="55"/>
      <c r="OG7" s="55"/>
      <c r="OH7" s="55"/>
      <c r="OI7" s="55"/>
      <c r="OJ7" s="55"/>
      <c r="OK7" s="55"/>
      <c r="OL7" s="55"/>
      <c r="OM7" s="55"/>
      <c r="ON7" s="55"/>
      <c r="OO7" s="55"/>
      <c r="OP7" s="55"/>
      <c r="OQ7" s="55"/>
      <c r="OR7" s="55"/>
      <c r="OS7" s="55"/>
      <c r="OT7" s="55"/>
      <c r="OU7" s="55"/>
      <c r="OV7" s="55"/>
      <c r="OW7" s="55"/>
      <c r="OX7" s="55"/>
      <c r="OY7" s="55"/>
      <c r="OZ7" s="55"/>
      <c r="PA7" s="55"/>
      <c r="PB7" s="55"/>
      <c r="PC7" s="55"/>
      <c r="PD7" s="55"/>
      <c r="PE7" s="55"/>
      <c r="PF7" s="55"/>
      <c r="PG7" s="55"/>
      <c r="PH7" s="55"/>
      <c r="PI7" s="55"/>
      <c r="PJ7" s="55"/>
      <c r="PK7" s="55"/>
      <c r="PL7" s="55"/>
      <c r="PM7" s="55"/>
      <c r="PN7" s="55"/>
      <c r="PO7" s="55"/>
      <c r="PP7" s="55"/>
      <c r="PQ7" s="55"/>
      <c r="PR7" s="55"/>
      <c r="PS7" s="55"/>
      <c r="PT7" s="55"/>
      <c r="PU7" s="55"/>
      <c r="PV7" s="55"/>
      <c r="PW7" s="55"/>
      <c r="PX7" s="55"/>
      <c r="PY7" s="55"/>
      <c r="PZ7" s="55"/>
      <c r="QA7" s="55"/>
      <c r="QB7" s="55"/>
      <c r="QC7" s="55"/>
      <c r="QD7" s="55"/>
      <c r="QE7" s="55"/>
      <c r="QF7" s="55"/>
      <c r="QG7" s="55"/>
      <c r="QH7" s="55"/>
      <c r="QI7" s="55"/>
      <c r="QJ7" s="55"/>
      <c r="QK7" s="55"/>
      <c r="QL7" s="55"/>
      <c r="QM7" s="55"/>
      <c r="QN7" s="55"/>
      <c r="QO7" s="55"/>
      <c r="QP7" s="55"/>
      <c r="QQ7" s="55"/>
      <c r="QR7" s="55"/>
      <c r="QS7" s="55"/>
      <c r="QT7" s="55"/>
      <c r="QU7" s="55"/>
      <c r="QV7" s="55"/>
      <c r="QW7" s="55"/>
      <c r="QX7" s="55"/>
      <c r="QY7" s="55"/>
      <c r="QZ7" s="55"/>
      <c r="RA7" s="55"/>
      <c r="RB7" s="55"/>
      <c r="RC7" s="55"/>
      <c r="RD7" s="55"/>
      <c r="RE7" s="55"/>
      <c r="RF7" s="55"/>
      <c r="RG7" s="55"/>
      <c r="RH7" s="55"/>
      <c r="RI7" s="55"/>
      <c r="RJ7" s="55"/>
      <c r="RK7" s="55"/>
      <c r="RL7" s="55"/>
      <c r="RM7" s="55"/>
      <c r="RN7" s="55"/>
      <c r="RO7" s="55"/>
      <c r="RP7" s="55"/>
      <c r="RQ7" s="55"/>
      <c r="RR7" s="55"/>
      <c r="RS7" s="55"/>
      <c r="RT7" s="55"/>
      <c r="RU7" s="55"/>
      <c r="RV7" s="55"/>
      <c r="RW7" s="55"/>
      <c r="RX7" s="55"/>
      <c r="RY7" s="55"/>
      <c r="RZ7" s="55"/>
      <c r="SA7" s="55"/>
      <c r="SB7" s="55"/>
      <c r="SC7" s="55"/>
      <c r="SD7" s="55"/>
      <c r="SE7" s="55"/>
      <c r="SF7" s="55"/>
      <c r="SG7" s="55"/>
      <c r="SH7" s="55"/>
      <c r="SI7" s="55"/>
      <c r="SJ7" s="55"/>
      <c r="SK7" s="55"/>
      <c r="SL7" s="55"/>
      <c r="SM7" s="55"/>
      <c r="SN7" s="55"/>
      <c r="SO7" s="55"/>
      <c r="SP7" s="55"/>
      <c r="SQ7" s="55"/>
      <c r="SR7" s="55"/>
      <c r="SS7" s="55"/>
      <c r="ST7" s="55"/>
      <c r="SU7" s="55"/>
      <c r="SV7" s="55"/>
      <c r="SW7" s="55"/>
      <c r="SX7" s="55"/>
      <c r="SY7" s="55"/>
      <c r="SZ7" s="55"/>
      <c r="TA7" s="55"/>
      <c r="TB7" s="55"/>
      <c r="TC7" s="55"/>
      <c r="TD7" s="55"/>
      <c r="TE7" s="55"/>
      <c r="TF7" s="55"/>
      <c r="TG7" s="55"/>
      <c r="TH7" s="55"/>
      <c r="TI7" s="55"/>
      <c r="TJ7" s="55"/>
      <c r="TK7" s="55"/>
      <c r="TL7" s="55"/>
      <c r="TM7" s="55"/>
      <c r="TN7" s="55"/>
      <c r="TO7" s="55"/>
      <c r="TP7" s="55"/>
      <c r="TQ7" s="55"/>
      <c r="TR7" s="55"/>
      <c r="TS7" s="55"/>
      <c r="TT7" s="55"/>
      <c r="TU7" s="55"/>
      <c r="TV7" s="55"/>
      <c r="TW7" s="55"/>
      <c r="TX7" s="55"/>
      <c r="TY7" s="55"/>
      <c r="TZ7" s="55"/>
      <c r="UA7" s="55"/>
      <c r="UB7" s="55"/>
      <c r="UC7" s="55"/>
      <c r="UD7" s="55"/>
      <c r="UE7" s="55"/>
      <c r="UF7" s="55"/>
      <c r="UG7" s="55"/>
      <c r="UH7" s="55"/>
      <c r="UI7" s="55"/>
      <c r="UJ7" s="55"/>
      <c r="UK7" s="55"/>
      <c r="UL7" s="55"/>
      <c r="UM7" s="55"/>
      <c r="UN7" s="55"/>
      <c r="UO7" s="55"/>
      <c r="UP7" s="55"/>
      <c r="UQ7" s="55"/>
      <c r="UR7" s="55"/>
      <c r="US7" s="55"/>
      <c r="UT7" s="55"/>
      <c r="UU7" s="55"/>
      <c r="UV7" s="55"/>
      <c r="UW7" s="55"/>
      <c r="UX7" s="55"/>
      <c r="UY7" s="55"/>
      <c r="UZ7" s="55"/>
      <c r="VA7" s="55"/>
      <c r="VB7" s="55"/>
      <c r="VC7" s="55"/>
      <c r="VD7" s="55"/>
      <c r="VE7" s="55"/>
      <c r="VF7" s="55"/>
      <c r="VG7" s="55"/>
      <c r="VH7" s="55"/>
      <c r="VI7" s="55"/>
      <c r="VJ7" s="55"/>
      <c r="VK7" s="55"/>
      <c r="VL7" s="55"/>
      <c r="VM7" s="55"/>
      <c r="VN7" s="55"/>
      <c r="VO7" s="55"/>
      <c r="VP7" s="55"/>
      <c r="VQ7" s="55"/>
      <c r="VR7" s="55"/>
      <c r="VS7" s="55"/>
      <c r="VT7" s="55"/>
      <c r="VU7" s="55"/>
      <c r="VV7" s="55"/>
      <c r="VW7" s="55"/>
      <c r="VX7" s="55"/>
      <c r="VY7" s="55"/>
      <c r="VZ7" s="55"/>
      <c r="WA7" s="55"/>
      <c r="WB7" s="55"/>
      <c r="WC7" s="55"/>
      <c r="WD7" s="55"/>
      <c r="WE7" s="55"/>
      <c r="WF7" s="55"/>
      <c r="WG7" s="55"/>
      <c r="WH7" s="55"/>
      <c r="WI7" s="55"/>
      <c r="WJ7" s="55"/>
      <c r="WK7" s="55"/>
      <c r="WL7" s="55"/>
      <c r="WM7" s="55"/>
      <c r="WN7" s="55"/>
      <c r="WO7" s="55"/>
      <c r="WP7" s="55"/>
      <c r="WQ7" s="55"/>
      <c r="WR7" s="55"/>
      <c r="WS7" s="55"/>
      <c r="WT7" s="55"/>
      <c r="WU7" s="55"/>
      <c r="WV7" s="55"/>
      <c r="WW7" s="55"/>
      <c r="WX7" s="55"/>
      <c r="WY7" s="55"/>
      <c r="WZ7" s="55"/>
      <c r="XA7" s="55"/>
      <c r="XB7" s="55"/>
      <c r="XC7" s="55"/>
      <c r="XD7" s="55"/>
      <c r="XE7" s="55"/>
      <c r="XF7" s="55"/>
      <c r="XG7" s="55"/>
      <c r="XH7" s="55"/>
      <c r="XI7" s="55"/>
      <c r="XJ7" s="55"/>
      <c r="XK7" s="55"/>
      <c r="XL7" s="55"/>
      <c r="XM7" s="55"/>
      <c r="XN7" s="55"/>
      <c r="XO7" s="55"/>
      <c r="XP7" s="55"/>
      <c r="XQ7" s="55"/>
      <c r="XR7" s="55"/>
      <c r="XS7" s="55"/>
      <c r="XT7" s="55"/>
      <c r="XU7" s="55"/>
      <c r="XV7" s="55"/>
      <c r="XW7" s="55"/>
      <c r="XX7" s="55"/>
      <c r="XY7" s="55"/>
      <c r="XZ7" s="55"/>
      <c r="YA7" s="55"/>
      <c r="YB7" s="55"/>
      <c r="YC7" s="55"/>
      <c r="YD7" s="55"/>
      <c r="YE7" s="55"/>
      <c r="YF7" s="55"/>
      <c r="YG7" s="55"/>
      <c r="YH7" s="55"/>
      <c r="YI7" s="55"/>
      <c r="YJ7" s="55"/>
      <c r="YK7" s="55"/>
      <c r="YL7" s="55"/>
      <c r="YM7" s="55"/>
      <c r="YN7" s="55"/>
      <c r="YO7" s="55"/>
      <c r="YP7" s="55"/>
      <c r="YQ7" s="55"/>
      <c r="YR7" s="55"/>
      <c r="YS7" s="55"/>
      <c r="YT7" s="55"/>
      <c r="YU7" s="55"/>
      <c r="YV7" s="55"/>
      <c r="YW7" s="55"/>
      <c r="YX7" s="55"/>
      <c r="YY7" s="55"/>
      <c r="YZ7" s="55"/>
      <c r="ZA7" s="55"/>
      <c r="ZB7" s="55"/>
      <c r="ZC7" s="55"/>
      <c r="ZD7" s="55"/>
      <c r="ZE7" s="55"/>
      <c r="ZF7" s="55"/>
      <c r="ZG7" s="55"/>
      <c r="ZH7" s="55"/>
      <c r="ZI7" s="55"/>
      <c r="ZJ7" s="55"/>
      <c r="ZK7" s="55"/>
      <c r="ZL7" s="55"/>
      <c r="ZM7" s="55"/>
      <c r="ZN7" s="55"/>
      <c r="ZO7" s="55"/>
      <c r="ZP7" s="55"/>
      <c r="ZQ7" s="55"/>
      <c r="ZR7" s="55"/>
      <c r="ZS7" s="55"/>
      <c r="ZT7" s="55"/>
      <c r="ZU7" s="55"/>
      <c r="ZV7" s="55"/>
      <c r="ZW7" s="55"/>
      <c r="ZX7" s="55"/>
      <c r="ZY7" s="55"/>
      <c r="ZZ7" s="55"/>
      <c r="AAA7" s="55"/>
      <c r="AAB7" s="55"/>
      <c r="AAC7" s="55"/>
      <c r="AAD7" s="55"/>
      <c r="AAE7" s="55"/>
      <c r="AAF7" s="55"/>
      <c r="AAG7" s="55"/>
      <c r="AAH7" s="55"/>
      <c r="AAI7" s="55"/>
      <c r="AAJ7" s="55"/>
      <c r="AAK7" s="55"/>
      <c r="AAL7" s="55"/>
      <c r="AAM7" s="55"/>
      <c r="AAN7" s="55"/>
      <c r="AAO7" s="55"/>
      <c r="AAP7" s="55"/>
      <c r="AAQ7" s="55"/>
      <c r="AAR7" s="55"/>
      <c r="AAS7" s="55"/>
      <c r="AAT7" s="55"/>
      <c r="AAU7" s="55"/>
      <c r="AAV7" s="55"/>
      <c r="AAW7" s="55"/>
      <c r="AAX7" s="55"/>
      <c r="AAY7" s="55"/>
      <c r="AAZ7" s="55"/>
      <c r="ABA7" s="55"/>
      <c r="ABB7" s="55"/>
      <c r="ABC7" s="55"/>
      <c r="ABD7" s="55"/>
      <c r="ABE7" s="55"/>
      <c r="ABF7" s="55"/>
      <c r="ABG7" s="55"/>
      <c r="ABH7" s="55"/>
      <c r="ABI7" s="55"/>
      <c r="ABJ7" s="55"/>
      <c r="ABK7" s="55"/>
      <c r="ABL7" s="55"/>
      <c r="ABM7" s="55"/>
      <c r="ABN7" s="55"/>
      <c r="ABO7" s="55"/>
      <c r="ABP7" s="55"/>
      <c r="ABQ7" s="55"/>
      <c r="ABR7" s="55"/>
      <c r="ABS7" s="55"/>
      <c r="ABT7" s="55"/>
      <c r="ABU7" s="55"/>
      <c r="ABV7" s="55"/>
      <c r="ABW7" s="55"/>
      <c r="ABX7" s="55"/>
      <c r="ABY7" s="55"/>
      <c r="ABZ7" s="55"/>
      <c r="ACA7" s="55"/>
      <c r="ACB7" s="55"/>
      <c r="ACC7" s="55"/>
      <c r="ACD7" s="55"/>
      <c r="ACE7" s="55"/>
      <c r="ACF7" s="55"/>
      <c r="ACG7" s="55"/>
      <c r="ACH7" s="55"/>
      <c r="ACI7" s="55"/>
      <c r="ACJ7" s="55"/>
      <c r="ACK7" s="55"/>
      <c r="ACL7" s="55"/>
      <c r="ACM7" s="55"/>
      <c r="ACN7" s="55"/>
      <c r="ACO7" s="55"/>
      <c r="ACP7" s="55"/>
      <c r="ACQ7" s="55"/>
      <c r="ACR7" s="55"/>
      <c r="ACS7" s="55"/>
      <c r="ACT7" s="55"/>
      <c r="ACU7" s="55"/>
      <c r="ACV7" s="55"/>
      <c r="ACW7" s="55"/>
      <c r="ACX7" s="55"/>
      <c r="ACY7" s="55"/>
      <c r="ACZ7" s="55"/>
      <c r="ADA7" s="55"/>
      <c r="ADB7" s="55"/>
      <c r="ADC7" s="55"/>
      <c r="ADD7" s="55"/>
      <c r="ADE7" s="55"/>
      <c r="ADF7" s="55"/>
      <c r="ADG7" s="55"/>
      <c r="ADH7" s="55"/>
      <c r="ADI7" s="55"/>
      <c r="ADJ7" s="55"/>
      <c r="ADK7" s="55"/>
      <c r="ADL7" s="55"/>
      <c r="ADM7" s="55"/>
      <c r="ADN7" s="55"/>
      <c r="ADO7" s="55"/>
      <c r="ADP7" s="55"/>
      <c r="ADQ7" s="55"/>
      <c r="ADR7" s="55"/>
      <c r="ADS7" s="55"/>
      <c r="ADT7" s="55"/>
      <c r="ADU7" s="55"/>
      <c r="ADV7" s="55"/>
      <c r="ADW7" s="55"/>
      <c r="ADX7" s="55"/>
      <c r="ADY7" s="55"/>
      <c r="ADZ7" s="55"/>
      <c r="AEA7" s="55"/>
      <c r="AEB7" s="55"/>
      <c r="AEC7" s="55"/>
      <c r="AED7" s="55"/>
      <c r="AEE7" s="55"/>
      <c r="AEF7" s="55"/>
      <c r="AEG7" s="55"/>
      <c r="AEH7" s="55"/>
      <c r="AEI7" s="55"/>
      <c r="AEJ7" s="55"/>
      <c r="AEK7" s="55"/>
      <c r="AEL7" s="55"/>
      <c r="AEM7" s="55"/>
      <c r="AEN7" s="55"/>
      <c r="AEO7" s="55"/>
      <c r="AEP7" s="55"/>
      <c r="AEQ7" s="55"/>
      <c r="AER7" s="55"/>
      <c r="AES7" s="55"/>
      <c r="AET7" s="55"/>
      <c r="AEU7" s="55"/>
      <c r="AEV7" s="55"/>
      <c r="AEW7" s="55"/>
      <c r="AEX7" s="55"/>
      <c r="AEY7" s="55"/>
      <c r="AEZ7" s="55"/>
      <c r="AFA7" s="55"/>
      <c r="AFB7" s="55"/>
      <c r="AFC7" s="55"/>
      <c r="AFD7" s="55"/>
      <c r="AFE7" s="55"/>
      <c r="AFF7" s="55"/>
      <c r="AFG7" s="55"/>
      <c r="AFH7" s="55"/>
      <c r="AFI7" s="55"/>
      <c r="AFJ7" s="55"/>
      <c r="AFK7" s="55"/>
      <c r="AFL7" s="55"/>
      <c r="AFM7" s="55"/>
      <c r="AFN7" s="55"/>
      <c r="AFO7" s="55"/>
      <c r="AFP7" s="55"/>
      <c r="AFQ7" s="55"/>
      <c r="AFR7" s="55"/>
      <c r="AFS7" s="55"/>
      <c r="AFT7" s="55"/>
      <c r="AFU7" s="55"/>
      <c r="AFV7" s="55"/>
      <c r="AFW7" s="55"/>
      <c r="AFX7" s="55"/>
      <c r="AFY7" s="55"/>
      <c r="AFZ7" s="55"/>
      <c r="AGA7" s="55"/>
      <c r="AGB7" s="55"/>
      <c r="AGC7" s="55"/>
      <c r="AGD7" s="55"/>
      <c r="AGE7" s="55"/>
      <c r="AGF7" s="55"/>
      <c r="AGG7" s="55"/>
      <c r="AGH7" s="55"/>
      <c r="AGI7" s="55"/>
      <c r="AGJ7" s="55"/>
      <c r="AGK7" s="55"/>
      <c r="AGL7" s="55"/>
      <c r="AGM7" s="55"/>
      <c r="AGN7" s="55"/>
      <c r="AGO7" s="55"/>
      <c r="AGP7" s="55"/>
      <c r="AGQ7" s="55"/>
      <c r="AGR7" s="55"/>
      <c r="AGS7" s="55"/>
      <c r="AGT7" s="55"/>
      <c r="AGU7" s="55"/>
      <c r="AGV7" s="55"/>
      <c r="AGW7" s="55"/>
      <c r="AGX7" s="55"/>
      <c r="AGY7" s="55"/>
      <c r="AGZ7" s="55"/>
      <c r="AHA7" s="55"/>
      <c r="AHB7" s="55"/>
      <c r="AHC7" s="55"/>
      <c r="AHD7" s="55"/>
      <c r="AHE7" s="55"/>
      <c r="AHF7" s="55"/>
      <c r="AHG7" s="55"/>
      <c r="AHH7" s="55"/>
      <c r="AHI7" s="55"/>
      <c r="AHJ7" s="55"/>
      <c r="AHK7" s="55"/>
      <c r="AHL7" s="55"/>
      <c r="AHM7" s="55"/>
      <c r="AHN7" s="55"/>
      <c r="AHO7" s="55"/>
      <c r="AHP7" s="55"/>
      <c r="AHQ7" s="55"/>
      <c r="AHR7" s="55"/>
      <c r="AHS7" s="55"/>
      <c r="AHT7" s="55"/>
      <c r="AHU7" s="55"/>
      <c r="AHV7" s="55"/>
      <c r="AHW7" s="55"/>
      <c r="AHX7" s="55"/>
      <c r="AHY7" s="55"/>
      <c r="AHZ7" s="55"/>
      <c r="AIA7" s="55"/>
      <c r="AIB7" s="55"/>
      <c r="AIC7" s="55"/>
      <c r="AID7" s="55"/>
      <c r="AIE7" s="55"/>
      <c r="AIF7" s="55"/>
      <c r="AIG7" s="55"/>
      <c r="AIH7" s="55"/>
      <c r="AII7" s="55"/>
      <c r="AIJ7" s="55"/>
      <c r="AIK7" s="55"/>
      <c r="AIL7" s="55"/>
      <c r="AIM7" s="55"/>
      <c r="AIN7" s="55"/>
      <c r="AIO7" s="55"/>
      <c r="AIP7" s="55"/>
      <c r="AIQ7" s="55"/>
      <c r="AIR7" s="55"/>
      <c r="AIS7" s="55"/>
      <c r="AIT7" s="55"/>
      <c r="AIU7" s="55"/>
      <c r="AIV7" s="55"/>
      <c r="AIW7" s="55"/>
      <c r="AIX7" s="55"/>
      <c r="AIY7" s="55"/>
      <c r="AIZ7" s="55"/>
      <c r="AJA7" s="55"/>
      <c r="AJB7" s="55"/>
      <c r="AJC7" s="55"/>
      <c r="AJD7" s="55"/>
      <c r="AJE7" s="55"/>
      <c r="AJF7" s="55"/>
      <c r="AJG7" s="55"/>
      <c r="AJH7" s="55"/>
      <c r="AJI7" s="55"/>
      <c r="AJJ7" s="55"/>
      <c r="AJK7" s="55"/>
      <c r="AJL7" s="55"/>
      <c r="AJM7" s="55"/>
      <c r="AJN7" s="55"/>
      <c r="AJO7" s="55"/>
      <c r="AJP7" s="55"/>
      <c r="AJQ7" s="55"/>
      <c r="AJR7" s="55"/>
      <c r="AJS7" s="55"/>
      <c r="AJT7" s="55"/>
      <c r="AJU7" s="55"/>
      <c r="AJV7" s="55"/>
      <c r="AJW7" s="55"/>
      <c r="AJX7" s="55"/>
      <c r="AJY7" s="55"/>
      <c r="AJZ7" s="55"/>
      <c r="AKA7" s="55"/>
      <c r="AKB7" s="55"/>
      <c r="AKC7" s="55"/>
      <c r="AKD7" s="55"/>
      <c r="AKE7" s="55"/>
      <c r="AKF7" s="55"/>
      <c r="AKG7" s="55"/>
      <c r="AKH7" s="55"/>
      <c r="AKI7" s="55"/>
      <c r="AKJ7" s="55"/>
      <c r="AKK7" s="55"/>
      <c r="AKL7" s="55"/>
      <c r="AKM7" s="55"/>
      <c r="AKN7" s="55"/>
      <c r="AKO7" s="55"/>
      <c r="AKP7" s="55"/>
      <c r="AKQ7" s="55"/>
      <c r="AKR7" s="55"/>
      <c r="AKS7" s="55"/>
      <c r="AKT7" s="55"/>
      <c r="AKU7" s="55"/>
      <c r="AKV7" s="55"/>
      <c r="AKW7" s="55"/>
      <c r="AKX7" s="55"/>
      <c r="AKY7" s="55"/>
      <c r="AKZ7" s="55"/>
      <c r="ALA7" s="55"/>
      <c r="ALB7" s="55"/>
      <c r="ALC7" s="55"/>
      <c r="ALD7" s="55"/>
      <c r="ALE7" s="55"/>
      <c r="ALF7" s="55"/>
      <c r="ALG7" s="55"/>
      <c r="ALH7" s="55"/>
      <c r="ALI7" s="55"/>
      <c r="ALJ7" s="55"/>
      <c r="ALK7" s="55"/>
      <c r="ALL7" s="55"/>
      <c r="ALM7" s="55"/>
      <c r="ALN7" s="55"/>
    </row>
    <row r="8" spans="1:1002" ht="15" x14ac:dyDescent="0.25">
      <c r="A8" s="43" t="s">
        <v>83</v>
      </c>
      <c r="B8" s="44" t="s">
        <v>27</v>
      </c>
      <c r="C8" s="57"/>
      <c r="D8" s="58"/>
      <c r="E8" s="58"/>
      <c r="F8" s="58"/>
      <c r="G8" s="58"/>
      <c r="H8" s="58"/>
      <c r="I8" s="58"/>
      <c r="J8" s="58"/>
      <c r="K8" s="58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  <c r="FF8" s="59"/>
      <c r="FG8" s="59"/>
      <c r="FH8" s="59"/>
      <c r="FI8" s="59"/>
      <c r="FJ8" s="59"/>
      <c r="FK8" s="59"/>
      <c r="FL8" s="59"/>
      <c r="FM8" s="59"/>
      <c r="FN8" s="59"/>
      <c r="FO8" s="59"/>
      <c r="FP8" s="59"/>
      <c r="FQ8" s="59"/>
      <c r="FR8" s="59"/>
      <c r="FS8" s="59"/>
      <c r="FT8" s="59"/>
      <c r="FU8" s="59"/>
      <c r="FV8" s="59"/>
      <c r="FW8" s="59"/>
      <c r="FX8" s="59"/>
      <c r="FY8" s="59"/>
      <c r="FZ8" s="59"/>
      <c r="GA8" s="59"/>
      <c r="GB8" s="59"/>
      <c r="GC8" s="59"/>
      <c r="GD8" s="59"/>
      <c r="GE8" s="59"/>
      <c r="GF8" s="59"/>
      <c r="GG8" s="59"/>
      <c r="GH8" s="59"/>
      <c r="GI8" s="59"/>
      <c r="GJ8" s="59"/>
      <c r="GK8" s="59"/>
      <c r="GL8" s="59"/>
      <c r="GM8" s="59"/>
      <c r="GN8" s="59"/>
      <c r="GO8" s="59"/>
      <c r="GP8" s="59"/>
      <c r="GQ8" s="59"/>
      <c r="GR8" s="59"/>
      <c r="GS8" s="59"/>
      <c r="GT8" s="59"/>
      <c r="GU8" s="59"/>
      <c r="GV8" s="59"/>
      <c r="GW8" s="59"/>
      <c r="GX8" s="59"/>
      <c r="GY8" s="59"/>
      <c r="GZ8" s="59"/>
      <c r="HA8" s="59"/>
      <c r="HB8" s="59"/>
      <c r="HC8" s="59"/>
      <c r="HD8" s="59"/>
      <c r="HE8" s="59"/>
      <c r="HF8" s="59"/>
      <c r="HG8" s="59"/>
      <c r="HH8" s="59"/>
      <c r="HI8" s="59"/>
      <c r="HJ8" s="59"/>
      <c r="HK8" s="59"/>
      <c r="HL8" s="59"/>
      <c r="HM8" s="59"/>
      <c r="HN8" s="59"/>
      <c r="HO8" s="59"/>
      <c r="HP8" s="59"/>
      <c r="HQ8" s="59"/>
      <c r="HR8" s="59"/>
      <c r="HS8" s="59"/>
      <c r="HT8" s="59"/>
      <c r="HU8" s="59"/>
      <c r="HV8" s="59"/>
      <c r="HW8" s="59"/>
      <c r="HX8" s="59"/>
      <c r="HY8" s="59"/>
      <c r="HZ8" s="59"/>
      <c r="IA8" s="59"/>
      <c r="IB8" s="59"/>
      <c r="IC8" s="59"/>
      <c r="ID8" s="59"/>
      <c r="IE8" s="59"/>
      <c r="IF8" s="59"/>
      <c r="IG8" s="59"/>
      <c r="IH8" s="59"/>
      <c r="II8" s="59"/>
      <c r="IJ8" s="59"/>
      <c r="IK8" s="59"/>
      <c r="IL8" s="59"/>
      <c r="IM8" s="59"/>
      <c r="IN8" s="59"/>
      <c r="IO8" s="59"/>
      <c r="IP8" s="59"/>
      <c r="IQ8" s="59"/>
      <c r="IR8" s="59"/>
      <c r="IS8" s="59"/>
      <c r="IT8" s="59"/>
      <c r="IU8" s="59"/>
      <c r="IV8" s="59"/>
      <c r="IW8" s="59"/>
      <c r="IX8" s="59"/>
      <c r="IY8" s="59"/>
      <c r="IZ8" s="59"/>
      <c r="JA8" s="59"/>
      <c r="JB8" s="59"/>
      <c r="JC8" s="59"/>
      <c r="JD8" s="59"/>
      <c r="JE8" s="59"/>
      <c r="JF8" s="59"/>
      <c r="JG8" s="59"/>
      <c r="JH8" s="59"/>
      <c r="JI8" s="59"/>
      <c r="JJ8" s="59"/>
      <c r="JK8" s="59"/>
      <c r="JL8" s="59"/>
      <c r="JM8" s="59"/>
      <c r="JN8" s="59"/>
      <c r="JO8" s="59"/>
      <c r="JP8" s="59"/>
      <c r="JQ8" s="59"/>
      <c r="JR8" s="59"/>
      <c r="JS8" s="59"/>
      <c r="JT8" s="59"/>
      <c r="JU8" s="59"/>
      <c r="JV8" s="59"/>
      <c r="JW8" s="59"/>
      <c r="JX8" s="59"/>
      <c r="JY8" s="59"/>
      <c r="JZ8" s="59"/>
      <c r="KA8" s="59"/>
      <c r="KB8" s="59"/>
      <c r="KC8" s="59"/>
      <c r="KD8" s="59"/>
      <c r="KE8" s="59"/>
      <c r="KF8" s="59"/>
      <c r="KG8" s="59"/>
      <c r="KH8" s="59"/>
      <c r="KI8" s="59"/>
      <c r="KJ8" s="59"/>
      <c r="KK8" s="59"/>
      <c r="KL8" s="59"/>
      <c r="KM8" s="59"/>
      <c r="KN8" s="59"/>
      <c r="KO8" s="59"/>
      <c r="KP8" s="59"/>
      <c r="KQ8" s="59"/>
      <c r="KR8" s="59"/>
      <c r="KS8" s="59"/>
      <c r="KT8" s="59"/>
      <c r="KU8" s="59"/>
      <c r="KV8" s="59"/>
      <c r="KW8" s="59"/>
      <c r="KX8" s="59"/>
      <c r="KY8" s="59"/>
      <c r="KZ8" s="59"/>
      <c r="LA8" s="59"/>
      <c r="LB8" s="59"/>
      <c r="LC8" s="59"/>
      <c r="LD8" s="59"/>
      <c r="LE8" s="59"/>
      <c r="LF8" s="59"/>
      <c r="LG8" s="59"/>
      <c r="LH8" s="59"/>
      <c r="LI8" s="59"/>
      <c r="LJ8" s="59"/>
      <c r="LK8" s="59"/>
      <c r="LL8" s="59"/>
      <c r="LM8" s="59"/>
      <c r="LN8" s="59"/>
      <c r="LO8" s="59"/>
      <c r="LP8" s="59"/>
      <c r="LQ8" s="59"/>
      <c r="LR8" s="59"/>
      <c r="LS8" s="59"/>
      <c r="LT8" s="59"/>
      <c r="LU8" s="59"/>
      <c r="LV8" s="59"/>
      <c r="LW8" s="59"/>
      <c r="LX8" s="59"/>
      <c r="LY8" s="59"/>
      <c r="LZ8" s="59"/>
      <c r="MA8" s="59"/>
      <c r="MB8" s="59"/>
      <c r="MC8" s="59"/>
      <c r="MD8" s="59"/>
      <c r="ME8" s="59"/>
      <c r="MF8" s="59"/>
      <c r="MG8" s="59"/>
      <c r="MH8" s="59"/>
      <c r="MI8" s="59"/>
      <c r="MJ8" s="59"/>
      <c r="MK8" s="59"/>
      <c r="ML8" s="59"/>
      <c r="MM8" s="59"/>
      <c r="MN8" s="59"/>
      <c r="MO8" s="59"/>
      <c r="MP8" s="59"/>
      <c r="MQ8" s="59"/>
      <c r="MR8" s="59"/>
      <c r="MS8" s="59"/>
      <c r="MT8" s="59"/>
      <c r="MU8" s="59"/>
      <c r="MV8" s="59"/>
      <c r="MW8" s="59"/>
      <c r="MX8" s="59"/>
      <c r="MY8" s="59"/>
      <c r="MZ8" s="59"/>
      <c r="NA8" s="59"/>
      <c r="NB8" s="59"/>
      <c r="NC8" s="59"/>
      <c r="ND8" s="59"/>
      <c r="NE8" s="59"/>
      <c r="NF8" s="59"/>
      <c r="NG8" s="59"/>
      <c r="NH8" s="59"/>
      <c r="NI8" s="59"/>
      <c r="NJ8" s="59"/>
      <c r="NK8" s="59"/>
      <c r="NL8" s="59"/>
      <c r="NM8" s="59"/>
      <c r="NN8" s="59"/>
      <c r="NO8" s="59"/>
      <c r="NP8" s="59"/>
      <c r="NQ8" s="59"/>
      <c r="NR8" s="59"/>
      <c r="NS8" s="59"/>
      <c r="NT8" s="59"/>
      <c r="NU8" s="59"/>
      <c r="NV8" s="59"/>
      <c r="NW8" s="59"/>
      <c r="NX8" s="59"/>
      <c r="NY8" s="59"/>
      <c r="NZ8" s="59"/>
      <c r="OA8" s="59"/>
      <c r="OB8" s="59"/>
      <c r="OC8" s="59"/>
      <c r="OD8" s="59"/>
      <c r="OE8" s="59"/>
      <c r="OF8" s="59"/>
      <c r="OG8" s="59"/>
      <c r="OH8" s="59"/>
      <c r="OI8" s="59"/>
      <c r="OJ8" s="59"/>
      <c r="OK8" s="59"/>
      <c r="OL8" s="59"/>
      <c r="OM8" s="59"/>
      <c r="ON8" s="59"/>
      <c r="OO8" s="59"/>
      <c r="OP8" s="59"/>
      <c r="OQ8" s="59"/>
      <c r="OR8" s="59"/>
      <c r="OS8" s="59"/>
      <c r="OT8" s="59"/>
      <c r="OU8" s="59"/>
      <c r="OV8" s="59"/>
      <c r="OW8" s="59"/>
      <c r="OX8" s="59"/>
      <c r="OY8" s="59"/>
      <c r="OZ8" s="59"/>
      <c r="PA8" s="59"/>
      <c r="PB8" s="59"/>
      <c r="PC8" s="59"/>
      <c r="PD8" s="59"/>
      <c r="PE8" s="59"/>
      <c r="PF8" s="59"/>
      <c r="PG8" s="59"/>
      <c r="PH8" s="59"/>
      <c r="PI8" s="59"/>
      <c r="PJ8" s="59"/>
      <c r="PK8" s="59"/>
      <c r="PL8" s="59"/>
      <c r="PM8" s="59"/>
      <c r="PN8" s="59"/>
      <c r="PO8" s="59"/>
      <c r="PP8" s="59"/>
      <c r="PQ8" s="59"/>
      <c r="PR8" s="59"/>
      <c r="PS8" s="59"/>
      <c r="PT8" s="59"/>
      <c r="PU8" s="59"/>
      <c r="PV8" s="59"/>
      <c r="PW8" s="59"/>
      <c r="PX8" s="59"/>
      <c r="PY8" s="59"/>
      <c r="PZ8" s="59"/>
      <c r="QA8" s="59"/>
      <c r="QB8" s="59"/>
      <c r="QC8" s="59"/>
      <c r="QD8" s="59"/>
      <c r="QE8" s="59"/>
      <c r="QF8" s="59"/>
      <c r="QG8" s="59"/>
      <c r="QH8" s="59"/>
      <c r="QI8" s="59"/>
      <c r="QJ8" s="59"/>
      <c r="QK8" s="59"/>
      <c r="QL8" s="59"/>
      <c r="QM8" s="59"/>
      <c r="QN8" s="59"/>
      <c r="QO8" s="59"/>
      <c r="QP8" s="59"/>
      <c r="QQ8" s="59"/>
      <c r="QR8" s="59"/>
      <c r="QS8" s="59"/>
      <c r="QT8" s="59"/>
      <c r="QU8" s="59"/>
      <c r="QV8" s="59"/>
      <c r="QW8" s="59"/>
      <c r="QX8" s="59"/>
      <c r="QY8" s="59"/>
      <c r="QZ8" s="59"/>
      <c r="RA8" s="59"/>
      <c r="RB8" s="59"/>
      <c r="RC8" s="59"/>
      <c r="RD8" s="59"/>
      <c r="RE8" s="59"/>
      <c r="RF8" s="59"/>
      <c r="RG8" s="59"/>
      <c r="RH8" s="59"/>
      <c r="RI8" s="59"/>
      <c r="RJ8" s="59"/>
      <c r="RK8" s="59"/>
      <c r="RL8" s="59"/>
      <c r="RM8" s="59"/>
      <c r="RN8" s="59"/>
      <c r="RO8" s="59"/>
      <c r="RP8" s="59"/>
      <c r="RQ8" s="59"/>
      <c r="RR8" s="59"/>
      <c r="RS8" s="59"/>
      <c r="RT8" s="59"/>
      <c r="RU8" s="59"/>
      <c r="RV8" s="59"/>
      <c r="RW8" s="59"/>
      <c r="RX8" s="59"/>
      <c r="RY8" s="59"/>
      <c r="RZ8" s="59"/>
      <c r="SA8" s="59"/>
      <c r="SB8" s="59"/>
      <c r="SC8" s="59"/>
      <c r="SD8" s="59"/>
      <c r="SE8" s="59"/>
      <c r="SF8" s="59"/>
      <c r="SG8" s="59"/>
      <c r="SH8" s="59"/>
      <c r="SI8" s="59"/>
      <c r="SJ8" s="59"/>
      <c r="SK8" s="59"/>
      <c r="SL8" s="59"/>
      <c r="SM8" s="59"/>
      <c r="SN8" s="59"/>
      <c r="SO8" s="59"/>
      <c r="SP8" s="59"/>
      <c r="SQ8" s="59"/>
      <c r="SR8" s="59"/>
      <c r="SS8" s="59"/>
      <c r="ST8" s="59"/>
      <c r="SU8" s="59"/>
      <c r="SV8" s="59"/>
      <c r="SW8" s="59"/>
      <c r="SX8" s="59"/>
      <c r="SY8" s="59"/>
      <c r="SZ8" s="59"/>
      <c r="TA8" s="59"/>
      <c r="TB8" s="59"/>
      <c r="TC8" s="59"/>
      <c r="TD8" s="59"/>
      <c r="TE8" s="59"/>
      <c r="TF8" s="59"/>
      <c r="TG8" s="59"/>
      <c r="TH8" s="59"/>
      <c r="TI8" s="59"/>
      <c r="TJ8" s="59"/>
      <c r="TK8" s="59"/>
      <c r="TL8" s="59"/>
      <c r="TM8" s="59"/>
      <c r="TN8" s="59"/>
      <c r="TO8" s="59"/>
      <c r="TP8" s="59"/>
      <c r="TQ8" s="59"/>
      <c r="TR8" s="59"/>
      <c r="TS8" s="59"/>
      <c r="TT8" s="59"/>
      <c r="TU8" s="59"/>
      <c r="TV8" s="59"/>
      <c r="TW8" s="59"/>
      <c r="TX8" s="59"/>
      <c r="TY8" s="59"/>
      <c r="TZ8" s="59"/>
      <c r="UA8" s="59"/>
      <c r="UB8" s="59"/>
      <c r="UC8" s="59"/>
      <c r="UD8" s="59"/>
      <c r="UE8" s="59"/>
      <c r="UF8" s="59"/>
      <c r="UG8" s="59"/>
      <c r="UH8" s="59"/>
      <c r="UI8" s="59"/>
      <c r="UJ8" s="59"/>
      <c r="UK8" s="59"/>
      <c r="UL8" s="59"/>
      <c r="UM8" s="59"/>
      <c r="UN8" s="59"/>
      <c r="UO8" s="59"/>
      <c r="UP8" s="59"/>
      <c r="UQ8" s="59"/>
      <c r="UR8" s="59"/>
      <c r="US8" s="59"/>
      <c r="UT8" s="59"/>
      <c r="UU8" s="59"/>
      <c r="UV8" s="59"/>
      <c r="UW8" s="59"/>
      <c r="UX8" s="59"/>
      <c r="UY8" s="59"/>
      <c r="UZ8" s="59"/>
      <c r="VA8" s="59"/>
      <c r="VB8" s="59"/>
      <c r="VC8" s="59"/>
      <c r="VD8" s="59"/>
      <c r="VE8" s="59"/>
      <c r="VF8" s="59"/>
      <c r="VG8" s="59"/>
      <c r="VH8" s="59"/>
      <c r="VI8" s="59"/>
      <c r="VJ8" s="59"/>
      <c r="VK8" s="59"/>
      <c r="VL8" s="59"/>
      <c r="VM8" s="59"/>
      <c r="VN8" s="59"/>
      <c r="VO8" s="59"/>
      <c r="VP8" s="59"/>
      <c r="VQ8" s="59"/>
      <c r="VR8" s="59"/>
      <c r="VS8" s="59"/>
      <c r="VT8" s="59"/>
      <c r="VU8" s="59"/>
      <c r="VV8" s="59"/>
      <c r="VW8" s="59"/>
      <c r="VX8" s="59"/>
      <c r="VY8" s="59"/>
      <c r="VZ8" s="59"/>
      <c r="WA8" s="59"/>
      <c r="WB8" s="59"/>
      <c r="WC8" s="59"/>
      <c r="WD8" s="59"/>
      <c r="WE8" s="59"/>
      <c r="WF8" s="59"/>
      <c r="WG8" s="59"/>
      <c r="WH8" s="59"/>
      <c r="WI8" s="59"/>
      <c r="WJ8" s="59"/>
      <c r="WK8" s="59"/>
      <c r="WL8" s="59"/>
      <c r="WM8" s="59"/>
      <c r="WN8" s="59"/>
      <c r="WO8" s="59"/>
      <c r="WP8" s="59"/>
      <c r="WQ8" s="59"/>
      <c r="WR8" s="59"/>
      <c r="WS8" s="59"/>
      <c r="WT8" s="59"/>
      <c r="WU8" s="59"/>
      <c r="WV8" s="59"/>
      <c r="WW8" s="59"/>
      <c r="WX8" s="59"/>
      <c r="WY8" s="59"/>
      <c r="WZ8" s="59"/>
      <c r="XA8" s="59"/>
      <c r="XB8" s="59"/>
      <c r="XC8" s="59"/>
      <c r="XD8" s="59"/>
      <c r="XE8" s="59"/>
      <c r="XF8" s="59"/>
      <c r="XG8" s="59"/>
      <c r="XH8" s="59"/>
      <c r="XI8" s="59"/>
      <c r="XJ8" s="59"/>
      <c r="XK8" s="59"/>
      <c r="XL8" s="59"/>
      <c r="XM8" s="59"/>
      <c r="XN8" s="59"/>
      <c r="XO8" s="59"/>
      <c r="XP8" s="59"/>
      <c r="XQ8" s="59"/>
      <c r="XR8" s="59"/>
      <c r="XS8" s="59"/>
      <c r="XT8" s="59"/>
      <c r="XU8" s="59"/>
      <c r="XV8" s="59"/>
      <c r="XW8" s="59"/>
      <c r="XX8" s="59"/>
      <c r="XY8" s="59"/>
      <c r="XZ8" s="59"/>
      <c r="YA8" s="59"/>
      <c r="YB8" s="59"/>
      <c r="YC8" s="59"/>
      <c r="YD8" s="59"/>
      <c r="YE8" s="59"/>
      <c r="YF8" s="59"/>
      <c r="YG8" s="59"/>
      <c r="YH8" s="59"/>
      <c r="YI8" s="59"/>
      <c r="YJ8" s="59"/>
      <c r="YK8" s="59"/>
      <c r="YL8" s="59"/>
      <c r="YM8" s="59"/>
      <c r="YN8" s="59"/>
      <c r="YO8" s="59"/>
      <c r="YP8" s="59"/>
      <c r="YQ8" s="59"/>
      <c r="YR8" s="59"/>
      <c r="YS8" s="59"/>
      <c r="YT8" s="59"/>
      <c r="YU8" s="59"/>
      <c r="YV8" s="59"/>
      <c r="YW8" s="59"/>
      <c r="YX8" s="59"/>
      <c r="YY8" s="59"/>
      <c r="YZ8" s="59"/>
      <c r="ZA8" s="59"/>
      <c r="ZB8" s="59"/>
      <c r="ZC8" s="59"/>
      <c r="ZD8" s="59"/>
      <c r="ZE8" s="59"/>
      <c r="ZF8" s="59"/>
      <c r="ZG8" s="59"/>
      <c r="ZH8" s="59"/>
      <c r="ZI8" s="59"/>
      <c r="ZJ8" s="59"/>
      <c r="ZK8" s="59"/>
      <c r="ZL8" s="59"/>
      <c r="ZM8" s="59"/>
      <c r="ZN8" s="59"/>
      <c r="ZO8" s="59"/>
      <c r="ZP8" s="59"/>
      <c r="ZQ8" s="59"/>
      <c r="ZR8" s="59"/>
      <c r="ZS8" s="59"/>
      <c r="ZT8" s="59"/>
      <c r="ZU8" s="59"/>
      <c r="ZV8" s="59"/>
      <c r="ZW8" s="59"/>
      <c r="ZX8" s="59"/>
      <c r="ZY8" s="59"/>
      <c r="ZZ8" s="59"/>
      <c r="AAA8" s="59"/>
      <c r="AAB8" s="59"/>
      <c r="AAC8" s="59"/>
      <c r="AAD8" s="59"/>
      <c r="AAE8" s="59"/>
      <c r="AAF8" s="59"/>
      <c r="AAG8" s="59"/>
      <c r="AAH8" s="59"/>
      <c r="AAI8" s="59"/>
      <c r="AAJ8" s="59"/>
      <c r="AAK8" s="59"/>
      <c r="AAL8" s="59"/>
      <c r="AAM8" s="59"/>
      <c r="AAN8" s="59"/>
      <c r="AAO8" s="59"/>
      <c r="AAP8" s="59"/>
      <c r="AAQ8" s="59"/>
      <c r="AAR8" s="59"/>
      <c r="AAS8" s="59"/>
      <c r="AAT8" s="59"/>
      <c r="AAU8" s="59"/>
      <c r="AAV8" s="59"/>
      <c r="AAW8" s="59"/>
      <c r="AAX8" s="59"/>
      <c r="AAY8" s="59"/>
      <c r="AAZ8" s="59"/>
      <c r="ABA8" s="59"/>
      <c r="ABB8" s="59"/>
      <c r="ABC8" s="59"/>
      <c r="ABD8" s="59"/>
      <c r="ABE8" s="59"/>
      <c r="ABF8" s="59"/>
      <c r="ABG8" s="59"/>
      <c r="ABH8" s="59"/>
      <c r="ABI8" s="59"/>
      <c r="ABJ8" s="59"/>
      <c r="ABK8" s="59"/>
      <c r="ABL8" s="59"/>
      <c r="ABM8" s="59"/>
      <c r="ABN8" s="59"/>
      <c r="ABO8" s="59"/>
      <c r="ABP8" s="59"/>
      <c r="ABQ8" s="59"/>
      <c r="ABR8" s="59"/>
      <c r="ABS8" s="59"/>
      <c r="ABT8" s="59"/>
      <c r="ABU8" s="59"/>
      <c r="ABV8" s="59"/>
      <c r="ABW8" s="59"/>
      <c r="ABX8" s="59"/>
      <c r="ABY8" s="59"/>
      <c r="ABZ8" s="59"/>
      <c r="ACA8" s="59"/>
      <c r="ACB8" s="59"/>
      <c r="ACC8" s="59"/>
      <c r="ACD8" s="59"/>
      <c r="ACE8" s="59"/>
      <c r="ACF8" s="59"/>
      <c r="ACG8" s="59"/>
      <c r="ACH8" s="59"/>
      <c r="ACI8" s="59"/>
      <c r="ACJ8" s="59"/>
      <c r="ACK8" s="59"/>
      <c r="ACL8" s="59"/>
      <c r="ACM8" s="59"/>
      <c r="ACN8" s="59"/>
      <c r="ACO8" s="59"/>
      <c r="ACP8" s="59"/>
      <c r="ACQ8" s="59"/>
      <c r="ACR8" s="59"/>
      <c r="ACS8" s="59"/>
      <c r="ACT8" s="59"/>
      <c r="ACU8" s="59"/>
      <c r="ACV8" s="59"/>
      <c r="ACW8" s="59"/>
      <c r="ACX8" s="59"/>
      <c r="ACY8" s="59"/>
      <c r="ACZ8" s="59"/>
      <c r="ADA8" s="59"/>
      <c r="ADB8" s="59"/>
      <c r="ADC8" s="59"/>
      <c r="ADD8" s="59"/>
      <c r="ADE8" s="59"/>
      <c r="ADF8" s="59"/>
      <c r="ADG8" s="59"/>
      <c r="ADH8" s="59"/>
      <c r="ADI8" s="59"/>
      <c r="ADJ8" s="59"/>
      <c r="ADK8" s="59"/>
      <c r="ADL8" s="59"/>
      <c r="ADM8" s="59"/>
      <c r="ADN8" s="59"/>
      <c r="ADO8" s="59"/>
      <c r="ADP8" s="59"/>
      <c r="ADQ8" s="59"/>
      <c r="ADR8" s="59"/>
      <c r="ADS8" s="59"/>
      <c r="ADT8" s="59"/>
      <c r="ADU8" s="59"/>
      <c r="ADV8" s="59"/>
      <c r="ADW8" s="59"/>
      <c r="ADX8" s="59"/>
      <c r="ADY8" s="59"/>
      <c r="ADZ8" s="59"/>
      <c r="AEA8" s="59"/>
      <c r="AEB8" s="59"/>
      <c r="AEC8" s="59"/>
      <c r="AED8" s="59"/>
      <c r="AEE8" s="59"/>
      <c r="AEF8" s="59"/>
      <c r="AEG8" s="59"/>
      <c r="AEH8" s="59"/>
      <c r="AEI8" s="59"/>
      <c r="AEJ8" s="59"/>
      <c r="AEK8" s="59"/>
      <c r="AEL8" s="59"/>
      <c r="AEM8" s="59"/>
      <c r="AEN8" s="59"/>
      <c r="AEO8" s="59"/>
      <c r="AEP8" s="59"/>
      <c r="AEQ8" s="59"/>
      <c r="AER8" s="59"/>
      <c r="AES8" s="59"/>
      <c r="AET8" s="59"/>
      <c r="AEU8" s="59"/>
      <c r="AEV8" s="59"/>
      <c r="AEW8" s="59"/>
      <c r="AEX8" s="59"/>
      <c r="AEY8" s="59"/>
      <c r="AEZ8" s="59"/>
      <c r="AFA8" s="59"/>
      <c r="AFB8" s="59"/>
      <c r="AFC8" s="59"/>
      <c r="AFD8" s="59"/>
      <c r="AFE8" s="59"/>
      <c r="AFF8" s="59"/>
      <c r="AFG8" s="59"/>
      <c r="AFH8" s="59"/>
      <c r="AFI8" s="59"/>
      <c r="AFJ8" s="59"/>
      <c r="AFK8" s="59"/>
      <c r="AFL8" s="59"/>
      <c r="AFM8" s="59"/>
      <c r="AFN8" s="59"/>
      <c r="AFO8" s="59"/>
      <c r="AFP8" s="59"/>
      <c r="AFQ8" s="59"/>
      <c r="AFR8" s="59"/>
      <c r="AFS8" s="59"/>
      <c r="AFT8" s="59"/>
      <c r="AFU8" s="59"/>
      <c r="AFV8" s="59"/>
      <c r="AFW8" s="59"/>
      <c r="AFX8" s="59"/>
      <c r="AFY8" s="59"/>
      <c r="AFZ8" s="59"/>
      <c r="AGA8" s="59"/>
      <c r="AGB8" s="59"/>
      <c r="AGC8" s="59"/>
      <c r="AGD8" s="59"/>
      <c r="AGE8" s="59"/>
      <c r="AGF8" s="59"/>
      <c r="AGG8" s="59"/>
      <c r="AGH8" s="59"/>
      <c r="AGI8" s="59"/>
      <c r="AGJ8" s="59"/>
      <c r="AGK8" s="59"/>
      <c r="AGL8" s="59"/>
      <c r="AGM8" s="59"/>
      <c r="AGN8" s="59"/>
      <c r="AGO8" s="59"/>
      <c r="AGP8" s="59"/>
      <c r="AGQ8" s="59"/>
      <c r="AGR8" s="59"/>
      <c r="AGS8" s="59"/>
      <c r="AGT8" s="59"/>
      <c r="AGU8" s="59"/>
      <c r="AGV8" s="59"/>
      <c r="AGW8" s="59"/>
      <c r="AGX8" s="59"/>
      <c r="AGY8" s="59"/>
      <c r="AGZ8" s="59"/>
      <c r="AHA8" s="59"/>
      <c r="AHB8" s="59"/>
      <c r="AHC8" s="59"/>
      <c r="AHD8" s="59"/>
      <c r="AHE8" s="59"/>
      <c r="AHF8" s="59"/>
      <c r="AHG8" s="59"/>
      <c r="AHH8" s="59"/>
      <c r="AHI8" s="59"/>
      <c r="AHJ8" s="59"/>
      <c r="AHK8" s="59"/>
      <c r="AHL8" s="59"/>
      <c r="AHM8" s="59"/>
      <c r="AHN8" s="59"/>
      <c r="AHO8" s="59"/>
      <c r="AHP8" s="59"/>
      <c r="AHQ8" s="59"/>
      <c r="AHR8" s="59"/>
      <c r="AHS8" s="59"/>
      <c r="AHT8" s="59"/>
      <c r="AHU8" s="59"/>
      <c r="AHV8" s="59"/>
      <c r="AHW8" s="59"/>
      <c r="AHX8" s="59"/>
      <c r="AHY8" s="59"/>
      <c r="AHZ8" s="59"/>
      <c r="AIA8" s="59"/>
      <c r="AIB8" s="59"/>
      <c r="AIC8" s="59"/>
      <c r="AID8" s="59"/>
      <c r="AIE8" s="59"/>
      <c r="AIF8" s="59"/>
      <c r="AIG8" s="59"/>
      <c r="AIH8" s="59"/>
      <c r="AII8" s="59"/>
      <c r="AIJ8" s="59"/>
      <c r="AIK8" s="59"/>
      <c r="AIL8" s="59"/>
      <c r="AIM8" s="59"/>
      <c r="AIN8" s="59"/>
      <c r="AIO8" s="59"/>
      <c r="AIP8" s="59"/>
      <c r="AIQ8" s="59"/>
      <c r="AIR8" s="59"/>
      <c r="AIS8" s="59"/>
      <c r="AIT8" s="59"/>
      <c r="AIU8" s="59"/>
      <c r="AIV8" s="59"/>
      <c r="AIW8" s="59"/>
      <c r="AIX8" s="59"/>
      <c r="AIY8" s="59"/>
      <c r="AIZ8" s="59"/>
      <c r="AJA8" s="59"/>
      <c r="AJB8" s="59"/>
      <c r="AJC8" s="59"/>
      <c r="AJD8" s="59"/>
      <c r="AJE8" s="59"/>
      <c r="AJF8" s="59"/>
      <c r="AJG8" s="59"/>
      <c r="AJH8" s="59"/>
      <c r="AJI8" s="59"/>
      <c r="AJJ8" s="59"/>
      <c r="AJK8" s="59"/>
      <c r="AJL8" s="59"/>
      <c r="AJM8" s="59"/>
      <c r="AJN8" s="59"/>
      <c r="AJO8" s="59"/>
      <c r="AJP8" s="59"/>
      <c r="AJQ8" s="59"/>
      <c r="AJR8" s="59"/>
      <c r="AJS8" s="59"/>
      <c r="AJT8" s="59"/>
      <c r="AJU8" s="59"/>
      <c r="AJV8" s="59"/>
      <c r="AJW8" s="59"/>
      <c r="AJX8" s="59"/>
      <c r="AJY8" s="59"/>
      <c r="AJZ8" s="59"/>
      <c r="AKA8" s="59"/>
      <c r="AKB8" s="59"/>
      <c r="AKC8" s="59"/>
      <c r="AKD8" s="59"/>
      <c r="AKE8" s="59"/>
      <c r="AKF8" s="59"/>
      <c r="AKG8" s="59"/>
      <c r="AKH8" s="59"/>
      <c r="AKI8" s="59"/>
      <c r="AKJ8" s="59"/>
      <c r="AKK8" s="59"/>
      <c r="AKL8" s="59"/>
      <c r="AKM8" s="59"/>
      <c r="AKN8" s="59"/>
      <c r="AKO8" s="59"/>
      <c r="AKP8" s="59"/>
      <c r="AKQ8" s="59"/>
      <c r="AKR8" s="59"/>
      <c r="AKS8" s="59"/>
      <c r="AKT8" s="59"/>
      <c r="AKU8" s="59"/>
      <c r="AKV8" s="59"/>
      <c r="AKW8" s="59"/>
      <c r="AKX8" s="59"/>
      <c r="AKY8" s="59"/>
      <c r="AKZ8" s="59"/>
      <c r="ALA8" s="59"/>
      <c r="ALB8" s="59"/>
      <c r="ALC8" s="59"/>
      <c r="ALD8" s="59"/>
      <c r="ALE8" s="59"/>
      <c r="ALF8" s="59"/>
      <c r="ALG8" s="59"/>
      <c r="ALH8" s="59"/>
      <c r="ALI8" s="59"/>
      <c r="ALJ8" s="59"/>
      <c r="ALK8" s="59"/>
      <c r="ALL8" s="59"/>
      <c r="ALM8" s="59"/>
      <c r="ALN8" s="59"/>
    </row>
    <row r="9" spans="1:1002" ht="15" x14ac:dyDescent="0.25">
      <c r="A9" s="43" t="s">
        <v>84</v>
      </c>
      <c r="B9" s="44" t="s">
        <v>85</v>
      </c>
      <c r="C9" s="36"/>
      <c r="D9" s="28"/>
      <c r="E9" s="28"/>
      <c r="F9" s="28"/>
      <c r="G9" s="28"/>
      <c r="H9" s="28"/>
      <c r="I9" s="28"/>
      <c r="J9" s="28"/>
      <c r="K9" s="28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  <c r="KC9" s="31"/>
      <c r="KD9" s="31"/>
      <c r="KE9" s="31"/>
      <c r="KF9" s="31"/>
      <c r="KG9" s="31"/>
      <c r="KH9" s="31"/>
      <c r="KI9" s="31"/>
      <c r="KJ9" s="31"/>
      <c r="KK9" s="31"/>
      <c r="KL9" s="31"/>
      <c r="KM9" s="31"/>
      <c r="KN9" s="31"/>
      <c r="KO9" s="31"/>
      <c r="KP9" s="31"/>
      <c r="KQ9" s="31"/>
      <c r="KR9" s="31"/>
      <c r="KS9" s="31"/>
      <c r="KT9" s="31"/>
      <c r="KU9" s="31"/>
      <c r="KV9" s="31"/>
      <c r="KW9" s="31"/>
      <c r="KX9" s="31"/>
      <c r="KY9" s="31"/>
      <c r="KZ9" s="31"/>
      <c r="LA9" s="31"/>
      <c r="LB9" s="31"/>
      <c r="LC9" s="31"/>
      <c r="LD9" s="31"/>
      <c r="LE9" s="31"/>
      <c r="LF9" s="31"/>
      <c r="LG9" s="31"/>
      <c r="LH9" s="31"/>
      <c r="LI9" s="31"/>
      <c r="LJ9" s="31"/>
      <c r="LK9" s="31"/>
      <c r="LL9" s="31"/>
      <c r="LM9" s="31"/>
      <c r="LN9" s="31"/>
      <c r="LO9" s="31"/>
      <c r="LP9" s="31"/>
      <c r="LQ9" s="31"/>
      <c r="LR9" s="31"/>
      <c r="LS9" s="31"/>
      <c r="LT9" s="31"/>
      <c r="LU9" s="31"/>
      <c r="LV9" s="31"/>
      <c r="LW9" s="31"/>
      <c r="LX9" s="31"/>
      <c r="LY9" s="31"/>
      <c r="LZ9" s="31"/>
      <c r="MA9" s="31"/>
      <c r="MB9" s="31"/>
      <c r="MC9" s="31"/>
      <c r="MD9" s="31"/>
      <c r="ME9" s="31"/>
      <c r="MF9" s="31"/>
      <c r="MG9" s="31"/>
      <c r="MH9" s="31"/>
      <c r="MI9" s="31"/>
      <c r="MJ9" s="31"/>
      <c r="MK9" s="31"/>
      <c r="ML9" s="31"/>
      <c r="MM9" s="31"/>
      <c r="MN9" s="31"/>
      <c r="MO9" s="31"/>
      <c r="MP9" s="31"/>
      <c r="MQ9" s="31"/>
      <c r="MR9" s="31"/>
      <c r="MS9" s="31"/>
      <c r="MT9" s="31"/>
      <c r="MU9" s="31"/>
      <c r="MV9" s="31"/>
      <c r="MW9" s="31"/>
      <c r="MX9" s="31"/>
      <c r="MY9" s="31"/>
      <c r="MZ9" s="31"/>
      <c r="NA9" s="31"/>
      <c r="NB9" s="31"/>
      <c r="NC9" s="31"/>
      <c r="ND9" s="31"/>
      <c r="NE9" s="31"/>
      <c r="NF9" s="31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1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1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1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1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1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1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1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1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1"/>
      <c r="RK9" s="31"/>
      <c r="RL9" s="31"/>
      <c r="RM9" s="31"/>
      <c r="RN9" s="31"/>
      <c r="RO9" s="31"/>
      <c r="RP9" s="31"/>
      <c r="RQ9" s="31"/>
      <c r="RR9" s="31"/>
      <c r="RS9" s="31"/>
      <c r="RT9" s="31"/>
      <c r="RU9" s="31"/>
      <c r="RV9" s="31"/>
      <c r="RW9" s="31"/>
      <c r="RX9" s="31"/>
      <c r="RY9" s="31"/>
      <c r="RZ9" s="31"/>
      <c r="SA9" s="31"/>
      <c r="SB9" s="31"/>
      <c r="SC9" s="31"/>
      <c r="SD9" s="31"/>
      <c r="SE9" s="31"/>
      <c r="SF9" s="31"/>
      <c r="SG9" s="31"/>
      <c r="SH9" s="31"/>
      <c r="SI9" s="31"/>
      <c r="SJ9" s="31"/>
      <c r="SK9" s="31"/>
      <c r="SL9" s="31"/>
      <c r="SM9" s="31"/>
      <c r="SN9" s="31"/>
      <c r="SO9" s="31"/>
      <c r="SP9" s="31"/>
      <c r="SQ9" s="31"/>
      <c r="SR9" s="31"/>
      <c r="SS9" s="31"/>
      <c r="ST9" s="31"/>
      <c r="SU9" s="31"/>
      <c r="SV9" s="31"/>
      <c r="SW9" s="31"/>
      <c r="SX9" s="31"/>
      <c r="SY9" s="31"/>
      <c r="SZ9" s="31"/>
      <c r="TA9" s="31"/>
      <c r="TB9" s="31"/>
      <c r="TC9" s="31"/>
      <c r="TD9" s="31"/>
      <c r="TE9" s="31"/>
      <c r="TF9" s="31"/>
      <c r="TG9" s="31"/>
      <c r="TH9" s="31"/>
      <c r="TI9" s="31"/>
      <c r="TJ9" s="31"/>
      <c r="TK9" s="31"/>
      <c r="TL9" s="31"/>
      <c r="TM9" s="31"/>
      <c r="TN9" s="31"/>
      <c r="TO9" s="31"/>
      <c r="TP9" s="31"/>
      <c r="TQ9" s="31"/>
      <c r="TR9" s="31"/>
      <c r="TS9" s="31"/>
      <c r="TT9" s="31"/>
      <c r="TU9" s="31"/>
      <c r="TV9" s="31"/>
      <c r="TW9" s="31"/>
      <c r="TX9" s="31"/>
      <c r="TY9" s="31"/>
      <c r="TZ9" s="31"/>
      <c r="UA9" s="31"/>
      <c r="UB9" s="31"/>
      <c r="UC9" s="31"/>
      <c r="UD9" s="31"/>
      <c r="UE9" s="31"/>
      <c r="UF9" s="31"/>
      <c r="UG9" s="31"/>
      <c r="UH9" s="31"/>
      <c r="UI9" s="31"/>
      <c r="UJ9" s="31"/>
      <c r="UK9" s="31"/>
      <c r="UL9" s="31"/>
      <c r="UM9" s="31"/>
      <c r="UN9" s="31"/>
      <c r="UO9" s="31"/>
      <c r="UP9" s="31"/>
      <c r="UQ9" s="31"/>
      <c r="UR9" s="31"/>
      <c r="US9" s="31"/>
      <c r="UT9" s="31"/>
      <c r="UU9" s="31"/>
      <c r="UV9" s="31"/>
      <c r="UW9" s="31"/>
      <c r="UX9" s="31"/>
      <c r="UY9" s="31"/>
      <c r="UZ9" s="31"/>
      <c r="VA9" s="31"/>
      <c r="VB9" s="31"/>
      <c r="VC9" s="31"/>
      <c r="VD9" s="31"/>
      <c r="VE9" s="31"/>
      <c r="VF9" s="31"/>
      <c r="VG9" s="31"/>
      <c r="VH9" s="31"/>
      <c r="VI9" s="31"/>
      <c r="VJ9" s="31"/>
      <c r="VK9" s="31"/>
      <c r="VL9" s="31"/>
      <c r="VM9" s="31"/>
      <c r="VN9" s="31"/>
      <c r="VO9" s="31"/>
      <c r="VP9" s="31"/>
      <c r="VQ9" s="31"/>
      <c r="VR9" s="31"/>
      <c r="VS9" s="31"/>
      <c r="VT9" s="31"/>
      <c r="VU9" s="31"/>
      <c r="VV9" s="31"/>
      <c r="VW9" s="31"/>
      <c r="VX9" s="31"/>
      <c r="VY9" s="31"/>
      <c r="VZ9" s="31"/>
      <c r="WA9" s="31"/>
      <c r="WB9" s="31"/>
      <c r="WC9" s="31"/>
      <c r="WD9" s="31"/>
      <c r="WE9" s="31"/>
      <c r="WF9" s="31"/>
      <c r="WG9" s="31"/>
      <c r="WH9" s="31"/>
      <c r="WI9" s="31"/>
      <c r="WJ9" s="31"/>
      <c r="WK9" s="31"/>
      <c r="WL9" s="31"/>
      <c r="WM9" s="31"/>
      <c r="WN9" s="31"/>
      <c r="WO9" s="31"/>
      <c r="WP9" s="31"/>
      <c r="WQ9" s="31"/>
      <c r="WR9" s="31"/>
      <c r="WS9" s="31"/>
      <c r="WT9" s="31"/>
      <c r="WU9" s="31"/>
      <c r="WV9" s="31"/>
      <c r="WW9" s="31"/>
      <c r="WX9" s="31"/>
      <c r="WY9" s="31"/>
      <c r="WZ9" s="31"/>
      <c r="XA9" s="31"/>
      <c r="XB9" s="31"/>
      <c r="XC9" s="31"/>
      <c r="XD9" s="31"/>
      <c r="XE9" s="31"/>
      <c r="XF9" s="31"/>
      <c r="XG9" s="31"/>
      <c r="XH9" s="31"/>
      <c r="XI9" s="31"/>
      <c r="XJ9" s="31"/>
      <c r="XK9" s="31"/>
      <c r="XL9" s="31"/>
      <c r="XM9" s="31"/>
      <c r="XN9" s="31"/>
      <c r="XO9" s="31"/>
      <c r="XP9" s="31"/>
      <c r="XQ9" s="31"/>
      <c r="XR9" s="31"/>
      <c r="XS9" s="31"/>
      <c r="XT9" s="31"/>
      <c r="XU9" s="31"/>
      <c r="XV9" s="31"/>
      <c r="XW9" s="31"/>
      <c r="XX9" s="31"/>
      <c r="XY9" s="31"/>
      <c r="XZ9" s="31"/>
      <c r="YA9" s="31"/>
      <c r="YB9" s="31"/>
      <c r="YC9" s="31"/>
      <c r="YD9" s="31"/>
      <c r="YE9" s="31"/>
      <c r="YF9" s="31"/>
      <c r="YG9" s="31"/>
      <c r="YH9" s="31"/>
      <c r="YI9" s="31"/>
      <c r="YJ9" s="31"/>
      <c r="YK9" s="31"/>
      <c r="YL9" s="31"/>
      <c r="YM9" s="31"/>
      <c r="YN9" s="31"/>
      <c r="YO9" s="31"/>
      <c r="YP9" s="31"/>
      <c r="YQ9" s="31"/>
      <c r="YR9" s="31"/>
      <c r="YS9" s="31"/>
      <c r="YT9" s="31"/>
      <c r="YU9" s="31"/>
      <c r="YV9" s="31"/>
      <c r="YW9" s="31"/>
      <c r="YX9" s="31"/>
      <c r="YY9" s="31"/>
      <c r="YZ9" s="31"/>
      <c r="ZA9" s="31"/>
      <c r="ZB9" s="31"/>
      <c r="ZC9" s="31"/>
      <c r="ZD9" s="31"/>
      <c r="ZE9" s="31"/>
      <c r="ZF9" s="31"/>
      <c r="ZG9" s="31"/>
      <c r="ZH9" s="31"/>
      <c r="ZI9" s="31"/>
      <c r="ZJ9" s="31"/>
      <c r="ZK9" s="31"/>
      <c r="ZL9" s="31"/>
      <c r="ZM9" s="31"/>
      <c r="ZN9" s="31"/>
      <c r="ZO9" s="31"/>
      <c r="ZP9" s="31"/>
      <c r="ZQ9" s="31"/>
      <c r="ZR9" s="31"/>
      <c r="ZS9" s="31"/>
      <c r="ZT9" s="31"/>
      <c r="ZU9" s="31"/>
      <c r="ZV9" s="31"/>
      <c r="ZW9" s="31"/>
      <c r="ZX9" s="31"/>
      <c r="ZY9" s="31"/>
      <c r="ZZ9" s="31"/>
      <c r="AAA9" s="31"/>
      <c r="AAB9" s="31"/>
      <c r="AAC9" s="31"/>
      <c r="AAD9" s="31"/>
      <c r="AAE9" s="31"/>
      <c r="AAF9" s="31"/>
      <c r="AAG9" s="31"/>
      <c r="AAH9" s="31"/>
      <c r="AAI9" s="31"/>
      <c r="AAJ9" s="31"/>
      <c r="AAK9" s="31"/>
      <c r="AAL9" s="31"/>
      <c r="AAM9" s="31"/>
      <c r="AAN9" s="31"/>
      <c r="AAO9" s="31"/>
      <c r="AAP9" s="31"/>
      <c r="AAQ9" s="31"/>
      <c r="AAR9" s="31"/>
      <c r="AAS9" s="31"/>
      <c r="AAT9" s="31"/>
      <c r="AAU9" s="31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1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1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1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1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1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1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1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1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1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1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1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1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1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1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1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1"/>
      <c r="AIN9" s="31"/>
      <c r="AIO9" s="31"/>
      <c r="AIP9" s="31"/>
      <c r="AIQ9" s="31"/>
      <c r="AIR9" s="31"/>
      <c r="AIS9" s="31"/>
      <c r="AIT9" s="31"/>
      <c r="AIU9" s="31"/>
      <c r="AIV9" s="31"/>
      <c r="AIW9" s="31"/>
      <c r="AIX9" s="31"/>
      <c r="AIY9" s="31"/>
      <c r="AIZ9" s="31"/>
      <c r="AJA9" s="31"/>
      <c r="AJB9" s="31"/>
      <c r="AJC9" s="31"/>
      <c r="AJD9" s="31"/>
      <c r="AJE9" s="31"/>
      <c r="AJF9" s="31"/>
      <c r="AJG9" s="31"/>
      <c r="AJH9" s="31"/>
      <c r="AJI9" s="31"/>
      <c r="AJJ9" s="31"/>
      <c r="AJK9" s="31"/>
      <c r="AJL9" s="31"/>
      <c r="AJM9" s="31"/>
      <c r="AJN9" s="31"/>
      <c r="AJO9" s="31"/>
      <c r="AJP9" s="31"/>
      <c r="AJQ9" s="31"/>
      <c r="AJR9" s="31"/>
      <c r="AJS9" s="31"/>
      <c r="AJT9" s="31"/>
      <c r="AJU9" s="31"/>
      <c r="AJV9" s="31"/>
      <c r="AJW9" s="31"/>
      <c r="AJX9" s="31"/>
      <c r="AJY9" s="31"/>
      <c r="AJZ9" s="31"/>
      <c r="AKA9" s="31"/>
      <c r="AKB9" s="31"/>
      <c r="AKC9" s="31"/>
      <c r="AKD9" s="31"/>
      <c r="AKE9" s="31"/>
      <c r="AKF9" s="31"/>
      <c r="AKG9" s="31"/>
      <c r="AKH9" s="31"/>
      <c r="AKI9" s="31"/>
      <c r="AKJ9" s="31"/>
      <c r="AKK9" s="31"/>
      <c r="AKL9" s="31"/>
      <c r="AKM9" s="31"/>
      <c r="AKN9" s="31"/>
      <c r="AKO9" s="31"/>
      <c r="AKP9" s="31"/>
      <c r="AKQ9" s="31"/>
      <c r="AKR9" s="31"/>
      <c r="AKS9" s="31"/>
      <c r="AKT9" s="31"/>
      <c r="AKU9" s="31"/>
      <c r="AKV9" s="31"/>
      <c r="AKW9" s="31"/>
      <c r="AKX9" s="31"/>
      <c r="AKY9" s="31"/>
      <c r="AKZ9" s="31"/>
      <c r="ALA9" s="31"/>
      <c r="ALB9" s="31"/>
      <c r="ALC9" s="31"/>
      <c r="ALD9" s="31"/>
      <c r="ALE9" s="31"/>
      <c r="ALF9" s="31"/>
      <c r="ALG9" s="31"/>
      <c r="ALH9" s="31"/>
      <c r="ALI9" s="31"/>
      <c r="ALJ9" s="31"/>
      <c r="ALK9" s="31"/>
      <c r="ALL9" s="31"/>
      <c r="ALM9" s="31"/>
      <c r="ALN9" s="31"/>
    </row>
    <row r="10" spans="1:1002" ht="15" x14ac:dyDescent="0.25">
      <c r="A10" s="43" t="s">
        <v>10</v>
      </c>
      <c r="B10" s="44" t="s">
        <v>1106</v>
      </c>
      <c r="C10" s="36"/>
      <c r="D10" s="28"/>
      <c r="E10" s="28"/>
      <c r="F10" s="28"/>
      <c r="G10" s="28"/>
      <c r="H10" s="28"/>
      <c r="I10" s="28"/>
      <c r="J10" s="28"/>
      <c r="K10" s="28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1"/>
      <c r="IU10" s="31"/>
      <c r="IV10" s="31"/>
      <c r="IW10" s="31"/>
      <c r="IX10" s="31"/>
      <c r="IY10" s="31"/>
      <c r="IZ10" s="31"/>
      <c r="JA10" s="31"/>
      <c r="JB10" s="31"/>
      <c r="JC10" s="31"/>
      <c r="JD10" s="31"/>
      <c r="JE10" s="31"/>
      <c r="JF10" s="31"/>
      <c r="JG10" s="31"/>
      <c r="JH10" s="31"/>
      <c r="JI10" s="31"/>
      <c r="JJ10" s="31"/>
      <c r="JK10" s="31"/>
      <c r="JL10" s="31"/>
      <c r="JM10" s="31"/>
      <c r="JN10" s="31"/>
      <c r="JO10" s="31"/>
      <c r="JP10" s="31"/>
      <c r="JQ10" s="31"/>
      <c r="JR10" s="31"/>
      <c r="JS10" s="31"/>
      <c r="JT10" s="31"/>
      <c r="JU10" s="31"/>
      <c r="JV10" s="31"/>
      <c r="JW10" s="31"/>
      <c r="JX10" s="31"/>
      <c r="JY10" s="31"/>
      <c r="JZ10" s="31"/>
      <c r="KA10" s="31"/>
      <c r="KB10" s="31"/>
      <c r="KC10" s="31"/>
      <c r="KD10" s="31"/>
      <c r="KE10" s="31"/>
      <c r="KF10" s="31"/>
      <c r="KG10" s="31"/>
      <c r="KH10" s="31"/>
      <c r="KI10" s="31"/>
      <c r="KJ10" s="31"/>
      <c r="KK10" s="31"/>
      <c r="KL10" s="31"/>
      <c r="KM10" s="31"/>
      <c r="KN10" s="31"/>
      <c r="KO10" s="31"/>
      <c r="KP10" s="31"/>
      <c r="KQ10" s="31"/>
      <c r="KR10" s="31"/>
      <c r="KS10" s="31"/>
      <c r="KT10" s="31"/>
      <c r="KU10" s="31"/>
      <c r="KV10" s="31"/>
      <c r="KW10" s="31"/>
      <c r="KX10" s="31"/>
      <c r="KY10" s="31"/>
      <c r="KZ10" s="31"/>
      <c r="LA10" s="31"/>
      <c r="LB10" s="31"/>
      <c r="LC10" s="31"/>
      <c r="LD10" s="31"/>
      <c r="LE10" s="31"/>
      <c r="LF10" s="31"/>
      <c r="LG10" s="31"/>
      <c r="LH10" s="31"/>
      <c r="LI10" s="31"/>
      <c r="LJ10" s="31"/>
      <c r="LK10" s="31"/>
      <c r="LL10" s="31"/>
      <c r="LM10" s="31"/>
      <c r="LN10" s="31"/>
      <c r="LO10" s="31"/>
      <c r="LP10" s="31"/>
      <c r="LQ10" s="31"/>
      <c r="LR10" s="31"/>
      <c r="LS10" s="31"/>
      <c r="LT10" s="31"/>
      <c r="LU10" s="31"/>
      <c r="LV10" s="31"/>
      <c r="LW10" s="31"/>
      <c r="LX10" s="31"/>
      <c r="LY10" s="31"/>
      <c r="LZ10" s="31"/>
      <c r="MA10" s="31"/>
      <c r="MB10" s="31"/>
      <c r="MC10" s="31"/>
      <c r="MD10" s="31"/>
      <c r="ME10" s="31"/>
      <c r="MF10" s="31"/>
      <c r="MG10" s="31"/>
      <c r="MH10" s="31"/>
      <c r="MI10" s="31"/>
      <c r="MJ10" s="31"/>
      <c r="MK10" s="31"/>
      <c r="ML10" s="31"/>
      <c r="MM10" s="31"/>
      <c r="MN10" s="31"/>
      <c r="MO10" s="31"/>
      <c r="MP10" s="31"/>
      <c r="MQ10" s="31"/>
      <c r="MR10" s="31"/>
      <c r="MS10" s="31"/>
      <c r="MT10" s="31"/>
      <c r="MU10" s="31"/>
      <c r="MV10" s="31"/>
      <c r="MW10" s="31"/>
      <c r="MX10" s="31"/>
      <c r="MY10" s="31"/>
      <c r="MZ10" s="31"/>
      <c r="NA10" s="31"/>
      <c r="NB10" s="31"/>
      <c r="NC10" s="31"/>
      <c r="ND10" s="31"/>
      <c r="NE10" s="31"/>
      <c r="NF10" s="31"/>
      <c r="NG10" s="31"/>
      <c r="NH10" s="31"/>
      <c r="NI10" s="31"/>
      <c r="NJ10" s="31"/>
      <c r="NK10" s="31"/>
      <c r="NL10" s="31"/>
      <c r="NM10" s="31"/>
      <c r="NN10" s="31"/>
      <c r="NO10" s="31"/>
      <c r="NP10" s="31"/>
      <c r="NQ10" s="31"/>
      <c r="NR10" s="31"/>
      <c r="NS10" s="31"/>
      <c r="NT10" s="31"/>
      <c r="NU10" s="31"/>
      <c r="NV10" s="31"/>
      <c r="NW10" s="31"/>
      <c r="NX10" s="31"/>
      <c r="NY10" s="31"/>
      <c r="NZ10" s="31"/>
      <c r="OA10" s="31"/>
      <c r="OB10" s="31"/>
      <c r="OC10" s="31"/>
      <c r="OD10" s="31"/>
      <c r="OE10" s="31"/>
      <c r="OF10" s="31"/>
      <c r="OG10" s="31"/>
      <c r="OH10" s="31"/>
      <c r="OI10" s="31"/>
      <c r="OJ10" s="31"/>
      <c r="OK10" s="31"/>
      <c r="OL10" s="31"/>
      <c r="OM10" s="31"/>
      <c r="ON10" s="31"/>
      <c r="OO10" s="31"/>
      <c r="OP10" s="31"/>
      <c r="OQ10" s="31"/>
      <c r="OR10" s="31"/>
      <c r="OS10" s="31"/>
      <c r="OT10" s="31"/>
      <c r="OU10" s="31"/>
      <c r="OV10" s="31"/>
      <c r="OW10" s="31"/>
      <c r="OX10" s="31"/>
      <c r="OY10" s="31"/>
      <c r="OZ10" s="31"/>
      <c r="PA10" s="31"/>
      <c r="PB10" s="31"/>
      <c r="PC10" s="31"/>
      <c r="PD10" s="31"/>
      <c r="PE10" s="31"/>
      <c r="PF10" s="31"/>
      <c r="PG10" s="31"/>
      <c r="PH10" s="31"/>
      <c r="PI10" s="31"/>
      <c r="PJ10" s="31"/>
      <c r="PK10" s="31"/>
      <c r="PL10" s="31"/>
      <c r="PM10" s="31"/>
      <c r="PN10" s="31"/>
      <c r="PO10" s="31"/>
      <c r="PP10" s="31"/>
      <c r="PQ10" s="31"/>
      <c r="PR10" s="31"/>
      <c r="PS10" s="31"/>
      <c r="PT10" s="31"/>
      <c r="PU10" s="31"/>
      <c r="PV10" s="31"/>
      <c r="PW10" s="31"/>
      <c r="PX10" s="31"/>
      <c r="PY10" s="31"/>
      <c r="PZ10" s="31"/>
      <c r="QA10" s="31"/>
      <c r="QB10" s="31"/>
      <c r="QC10" s="31"/>
      <c r="QD10" s="31"/>
      <c r="QE10" s="31"/>
      <c r="QF10" s="31"/>
      <c r="QG10" s="31"/>
      <c r="QH10" s="31"/>
      <c r="QI10" s="31"/>
      <c r="QJ10" s="31"/>
      <c r="QK10" s="31"/>
      <c r="QL10" s="31"/>
      <c r="QM10" s="31"/>
      <c r="QN10" s="31"/>
      <c r="QO10" s="31"/>
      <c r="QP10" s="31"/>
      <c r="QQ10" s="31"/>
      <c r="QR10" s="31"/>
      <c r="QS10" s="31"/>
      <c r="QT10" s="31"/>
      <c r="QU10" s="31"/>
      <c r="QV10" s="31"/>
      <c r="QW10" s="31"/>
      <c r="QX10" s="31"/>
      <c r="QY10" s="31"/>
      <c r="QZ10" s="31"/>
      <c r="RA10" s="31"/>
      <c r="RB10" s="31"/>
      <c r="RC10" s="31"/>
      <c r="RD10" s="31"/>
      <c r="RE10" s="31"/>
      <c r="RF10" s="31"/>
      <c r="RG10" s="31"/>
      <c r="RH10" s="31"/>
      <c r="RI10" s="31"/>
      <c r="RJ10" s="31"/>
      <c r="RK10" s="31"/>
      <c r="RL10" s="31"/>
      <c r="RM10" s="31"/>
      <c r="RN10" s="31"/>
      <c r="RO10" s="31"/>
      <c r="RP10" s="31"/>
      <c r="RQ10" s="31"/>
      <c r="RR10" s="31"/>
      <c r="RS10" s="31"/>
      <c r="RT10" s="31"/>
      <c r="RU10" s="31"/>
      <c r="RV10" s="31"/>
      <c r="RW10" s="31"/>
      <c r="RX10" s="31"/>
      <c r="RY10" s="31"/>
      <c r="RZ10" s="31"/>
      <c r="SA10" s="31"/>
      <c r="SB10" s="31"/>
      <c r="SC10" s="31"/>
      <c r="SD10" s="31"/>
      <c r="SE10" s="31"/>
      <c r="SF10" s="31"/>
      <c r="SG10" s="31"/>
      <c r="SH10" s="31"/>
      <c r="SI10" s="31"/>
      <c r="SJ10" s="31"/>
      <c r="SK10" s="31"/>
      <c r="SL10" s="31"/>
      <c r="SM10" s="31"/>
      <c r="SN10" s="31"/>
      <c r="SO10" s="31"/>
      <c r="SP10" s="31"/>
      <c r="SQ10" s="31"/>
      <c r="SR10" s="31"/>
      <c r="SS10" s="31"/>
      <c r="ST10" s="31"/>
      <c r="SU10" s="31"/>
      <c r="SV10" s="31"/>
      <c r="SW10" s="31"/>
      <c r="SX10" s="31"/>
      <c r="SY10" s="31"/>
      <c r="SZ10" s="31"/>
      <c r="TA10" s="31"/>
      <c r="TB10" s="31"/>
      <c r="TC10" s="31"/>
      <c r="TD10" s="31"/>
      <c r="TE10" s="31"/>
      <c r="TF10" s="31"/>
      <c r="TG10" s="31"/>
      <c r="TH10" s="31"/>
      <c r="TI10" s="31"/>
      <c r="TJ10" s="31"/>
      <c r="TK10" s="31"/>
      <c r="TL10" s="31"/>
      <c r="TM10" s="31"/>
      <c r="TN10" s="31"/>
      <c r="TO10" s="31"/>
      <c r="TP10" s="31"/>
      <c r="TQ10" s="31"/>
      <c r="TR10" s="31"/>
      <c r="TS10" s="31"/>
      <c r="TT10" s="31"/>
      <c r="TU10" s="31"/>
      <c r="TV10" s="31"/>
      <c r="TW10" s="31"/>
      <c r="TX10" s="31"/>
      <c r="TY10" s="31"/>
      <c r="TZ10" s="31"/>
      <c r="UA10" s="31"/>
      <c r="UB10" s="31"/>
      <c r="UC10" s="31"/>
      <c r="UD10" s="31"/>
      <c r="UE10" s="31"/>
      <c r="UF10" s="31"/>
      <c r="UG10" s="31"/>
      <c r="UH10" s="31"/>
      <c r="UI10" s="31"/>
      <c r="UJ10" s="31"/>
      <c r="UK10" s="31"/>
      <c r="UL10" s="31"/>
      <c r="UM10" s="31"/>
      <c r="UN10" s="31"/>
      <c r="UO10" s="31"/>
      <c r="UP10" s="31"/>
      <c r="UQ10" s="31"/>
      <c r="UR10" s="31"/>
      <c r="US10" s="31"/>
      <c r="UT10" s="31"/>
      <c r="UU10" s="31"/>
      <c r="UV10" s="31"/>
      <c r="UW10" s="31"/>
      <c r="UX10" s="31"/>
      <c r="UY10" s="31"/>
      <c r="UZ10" s="31"/>
      <c r="VA10" s="31"/>
      <c r="VB10" s="31"/>
      <c r="VC10" s="31"/>
      <c r="VD10" s="31"/>
      <c r="VE10" s="31"/>
      <c r="VF10" s="31"/>
      <c r="VG10" s="31"/>
      <c r="VH10" s="31"/>
      <c r="VI10" s="31"/>
      <c r="VJ10" s="31"/>
      <c r="VK10" s="31"/>
      <c r="VL10" s="31"/>
      <c r="VM10" s="31"/>
      <c r="VN10" s="31"/>
      <c r="VO10" s="31"/>
      <c r="VP10" s="31"/>
      <c r="VQ10" s="31"/>
      <c r="VR10" s="31"/>
      <c r="VS10" s="31"/>
      <c r="VT10" s="31"/>
      <c r="VU10" s="31"/>
      <c r="VV10" s="31"/>
      <c r="VW10" s="31"/>
      <c r="VX10" s="31"/>
      <c r="VY10" s="31"/>
      <c r="VZ10" s="31"/>
      <c r="WA10" s="31"/>
      <c r="WB10" s="31"/>
      <c r="WC10" s="31"/>
      <c r="WD10" s="31"/>
      <c r="WE10" s="31"/>
      <c r="WF10" s="31"/>
      <c r="WG10" s="31"/>
      <c r="WH10" s="31"/>
      <c r="WI10" s="31"/>
      <c r="WJ10" s="31"/>
      <c r="WK10" s="31"/>
      <c r="WL10" s="31"/>
      <c r="WM10" s="31"/>
      <c r="WN10" s="31"/>
      <c r="WO10" s="31"/>
      <c r="WP10" s="31"/>
      <c r="WQ10" s="31"/>
      <c r="WR10" s="31"/>
      <c r="WS10" s="31"/>
      <c r="WT10" s="31"/>
      <c r="WU10" s="31"/>
      <c r="WV10" s="31"/>
      <c r="WW10" s="31"/>
      <c r="WX10" s="31"/>
      <c r="WY10" s="31"/>
      <c r="WZ10" s="31"/>
      <c r="XA10" s="31"/>
      <c r="XB10" s="31"/>
      <c r="XC10" s="31"/>
      <c r="XD10" s="31"/>
      <c r="XE10" s="31"/>
      <c r="XF10" s="31"/>
      <c r="XG10" s="31"/>
      <c r="XH10" s="31"/>
      <c r="XI10" s="31"/>
      <c r="XJ10" s="31"/>
      <c r="XK10" s="31"/>
      <c r="XL10" s="31"/>
      <c r="XM10" s="31"/>
      <c r="XN10" s="31"/>
      <c r="XO10" s="31"/>
      <c r="XP10" s="31"/>
      <c r="XQ10" s="31"/>
      <c r="XR10" s="31"/>
      <c r="XS10" s="31"/>
      <c r="XT10" s="31"/>
      <c r="XU10" s="31"/>
      <c r="XV10" s="31"/>
      <c r="XW10" s="31"/>
      <c r="XX10" s="31"/>
      <c r="XY10" s="31"/>
      <c r="XZ10" s="31"/>
      <c r="YA10" s="31"/>
      <c r="YB10" s="31"/>
      <c r="YC10" s="31"/>
      <c r="YD10" s="31"/>
      <c r="YE10" s="31"/>
      <c r="YF10" s="31"/>
      <c r="YG10" s="31"/>
      <c r="YH10" s="31"/>
      <c r="YI10" s="31"/>
      <c r="YJ10" s="31"/>
      <c r="YK10" s="31"/>
      <c r="YL10" s="31"/>
      <c r="YM10" s="31"/>
      <c r="YN10" s="31"/>
      <c r="YO10" s="31"/>
      <c r="YP10" s="31"/>
      <c r="YQ10" s="31"/>
      <c r="YR10" s="31"/>
      <c r="YS10" s="31"/>
      <c r="YT10" s="31"/>
      <c r="YU10" s="31"/>
      <c r="YV10" s="31"/>
      <c r="YW10" s="31"/>
      <c r="YX10" s="31"/>
      <c r="YY10" s="31"/>
      <c r="YZ10" s="31"/>
      <c r="ZA10" s="31"/>
      <c r="ZB10" s="31"/>
      <c r="ZC10" s="31"/>
      <c r="ZD10" s="31"/>
      <c r="ZE10" s="31"/>
      <c r="ZF10" s="31"/>
      <c r="ZG10" s="31"/>
      <c r="ZH10" s="31"/>
      <c r="ZI10" s="31"/>
      <c r="ZJ10" s="31"/>
      <c r="ZK10" s="31"/>
      <c r="ZL10" s="31"/>
      <c r="ZM10" s="31"/>
      <c r="ZN10" s="31"/>
      <c r="ZO10" s="31"/>
      <c r="ZP10" s="31"/>
      <c r="ZQ10" s="31"/>
      <c r="ZR10" s="31"/>
      <c r="ZS10" s="31"/>
      <c r="ZT10" s="31"/>
      <c r="ZU10" s="31"/>
      <c r="ZV10" s="31"/>
      <c r="ZW10" s="31"/>
      <c r="ZX10" s="31"/>
      <c r="ZY10" s="31"/>
      <c r="ZZ10" s="31"/>
      <c r="AAA10" s="31"/>
      <c r="AAB10" s="31"/>
      <c r="AAC10" s="31"/>
      <c r="AAD10" s="31"/>
      <c r="AAE10" s="31"/>
      <c r="AAF10" s="31"/>
      <c r="AAG10" s="31"/>
      <c r="AAH10" s="31"/>
      <c r="AAI10" s="31"/>
      <c r="AAJ10" s="31"/>
      <c r="AAK10" s="31"/>
      <c r="AAL10" s="31"/>
      <c r="AAM10" s="31"/>
      <c r="AAN10" s="31"/>
      <c r="AAO10" s="31"/>
      <c r="AAP10" s="31"/>
      <c r="AAQ10" s="31"/>
      <c r="AAR10" s="31"/>
      <c r="AAS10" s="31"/>
      <c r="AAT10" s="31"/>
      <c r="AAU10" s="31"/>
      <c r="AAV10" s="31"/>
      <c r="AAW10" s="31"/>
      <c r="AAX10" s="31"/>
      <c r="AAY10" s="31"/>
      <c r="AAZ10" s="31"/>
      <c r="ABA10" s="31"/>
      <c r="ABB10" s="31"/>
      <c r="ABC10" s="31"/>
      <c r="ABD10" s="31"/>
      <c r="ABE10" s="31"/>
      <c r="ABF10" s="31"/>
      <c r="ABG10" s="31"/>
      <c r="ABH10" s="31"/>
      <c r="ABI10" s="31"/>
      <c r="ABJ10" s="31"/>
      <c r="ABK10" s="31"/>
      <c r="ABL10" s="31"/>
      <c r="ABM10" s="31"/>
      <c r="ABN10" s="31"/>
      <c r="ABO10" s="31"/>
      <c r="ABP10" s="31"/>
      <c r="ABQ10" s="31"/>
      <c r="ABR10" s="31"/>
      <c r="ABS10" s="31"/>
      <c r="ABT10" s="31"/>
      <c r="ABU10" s="31"/>
      <c r="ABV10" s="31"/>
      <c r="ABW10" s="31"/>
      <c r="ABX10" s="31"/>
      <c r="ABY10" s="31"/>
      <c r="ABZ10" s="31"/>
      <c r="ACA10" s="31"/>
      <c r="ACB10" s="31"/>
      <c r="ACC10" s="31"/>
      <c r="ACD10" s="31"/>
      <c r="ACE10" s="31"/>
      <c r="ACF10" s="31"/>
      <c r="ACG10" s="31"/>
      <c r="ACH10" s="31"/>
      <c r="ACI10" s="31"/>
      <c r="ACJ10" s="31"/>
      <c r="ACK10" s="31"/>
      <c r="ACL10" s="31"/>
      <c r="ACM10" s="31"/>
      <c r="ACN10" s="31"/>
      <c r="ACO10" s="31"/>
      <c r="ACP10" s="31"/>
      <c r="ACQ10" s="31"/>
      <c r="ACR10" s="31"/>
      <c r="ACS10" s="31"/>
      <c r="ACT10" s="31"/>
      <c r="ACU10" s="31"/>
      <c r="ACV10" s="31"/>
      <c r="ACW10" s="31"/>
      <c r="ACX10" s="31"/>
      <c r="ACY10" s="31"/>
      <c r="ACZ10" s="31"/>
      <c r="ADA10" s="31"/>
      <c r="ADB10" s="31"/>
      <c r="ADC10" s="31"/>
      <c r="ADD10" s="31"/>
      <c r="ADE10" s="31"/>
      <c r="ADF10" s="31"/>
      <c r="ADG10" s="31"/>
      <c r="ADH10" s="31"/>
      <c r="ADI10" s="31"/>
      <c r="ADJ10" s="31"/>
      <c r="ADK10" s="31"/>
      <c r="ADL10" s="31"/>
      <c r="ADM10" s="31"/>
      <c r="ADN10" s="31"/>
      <c r="ADO10" s="31"/>
      <c r="ADP10" s="31"/>
      <c r="ADQ10" s="31"/>
      <c r="ADR10" s="31"/>
      <c r="ADS10" s="31"/>
      <c r="ADT10" s="31"/>
      <c r="ADU10" s="31"/>
      <c r="ADV10" s="31"/>
      <c r="ADW10" s="31"/>
      <c r="ADX10" s="31"/>
      <c r="ADY10" s="31"/>
      <c r="ADZ10" s="31"/>
      <c r="AEA10" s="31"/>
      <c r="AEB10" s="31"/>
      <c r="AEC10" s="31"/>
      <c r="AED10" s="31"/>
      <c r="AEE10" s="31"/>
      <c r="AEF10" s="31"/>
      <c r="AEG10" s="31"/>
      <c r="AEH10" s="31"/>
      <c r="AEI10" s="31"/>
      <c r="AEJ10" s="31"/>
      <c r="AEK10" s="31"/>
      <c r="AEL10" s="31"/>
      <c r="AEM10" s="31"/>
      <c r="AEN10" s="31"/>
      <c r="AEO10" s="31"/>
      <c r="AEP10" s="31"/>
      <c r="AEQ10" s="31"/>
      <c r="AER10" s="31"/>
      <c r="AES10" s="31"/>
      <c r="AET10" s="31"/>
      <c r="AEU10" s="31"/>
      <c r="AEV10" s="31"/>
      <c r="AEW10" s="31"/>
      <c r="AEX10" s="31"/>
      <c r="AEY10" s="31"/>
      <c r="AEZ10" s="31"/>
      <c r="AFA10" s="31"/>
      <c r="AFB10" s="31"/>
      <c r="AFC10" s="31"/>
      <c r="AFD10" s="31"/>
      <c r="AFE10" s="31"/>
      <c r="AFF10" s="31"/>
      <c r="AFG10" s="31"/>
      <c r="AFH10" s="31"/>
      <c r="AFI10" s="31"/>
      <c r="AFJ10" s="31"/>
      <c r="AFK10" s="31"/>
      <c r="AFL10" s="31"/>
      <c r="AFM10" s="31"/>
      <c r="AFN10" s="31"/>
      <c r="AFO10" s="31"/>
      <c r="AFP10" s="31"/>
      <c r="AFQ10" s="31"/>
      <c r="AFR10" s="31"/>
      <c r="AFS10" s="31"/>
      <c r="AFT10" s="31"/>
      <c r="AFU10" s="31"/>
      <c r="AFV10" s="31"/>
      <c r="AFW10" s="31"/>
      <c r="AFX10" s="31"/>
      <c r="AFY10" s="31"/>
      <c r="AFZ10" s="31"/>
      <c r="AGA10" s="31"/>
      <c r="AGB10" s="31"/>
      <c r="AGC10" s="31"/>
      <c r="AGD10" s="31"/>
      <c r="AGE10" s="31"/>
      <c r="AGF10" s="31"/>
      <c r="AGG10" s="31"/>
      <c r="AGH10" s="31"/>
      <c r="AGI10" s="31"/>
      <c r="AGJ10" s="31"/>
      <c r="AGK10" s="31"/>
      <c r="AGL10" s="31"/>
      <c r="AGM10" s="31"/>
      <c r="AGN10" s="31"/>
      <c r="AGO10" s="31"/>
      <c r="AGP10" s="31"/>
      <c r="AGQ10" s="31"/>
      <c r="AGR10" s="31"/>
      <c r="AGS10" s="31"/>
      <c r="AGT10" s="31"/>
      <c r="AGU10" s="31"/>
      <c r="AGV10" s="31"/>
      <c r="AGW10" s="31"/>
      <c r="AGX10" s="31"/>
      <c r="AGY10" s="31"/>
      <c r="AGZ10" s="31"/>
      <c r="AHA10" s="31"/>
      <c r="AHB10" s="31"/>
      <c r="AHC10" s="31"/>
      <c r="AHD10" s="31"/>
      <c r="AHE10" s="31"/>
      <c r="AHF10" s="31"/>
      <c r="AHG10" s="31"/>
      <c r="AHH10" s="31"/>
      <c r="AHI10" s="31"/>
      <c r="AHJ10" s="31"/>
      <c r="AHK10" s="31"/>
      <c r="AHL10" s="31"/>
      <c r="AHM10" s="31"/>
      <c r="AHN10" s="31"/>
      <c r="AHO10" s="31"/>
      <c r="AHP10" s="31"/>
      <c r="AHQ10" s="31"/>
      <c r="AHR10" s="31"/>
      <c r="AHS10" s="31"/>
      <c r="AHT10" s="31"/>
      <c r="AHU10" s="31"/>
      <c r="AHV10" s="31"/>
      <c r="AHW10" s="31"/>
      <c r="AHX10" s="31"/>
      <c r="AHY10" s="31"/>
      <c r="AHZ10" s="31"/>
      <c r="AIA10" s="31"/>
      <c r="AIB10" s="31"/>
      <c r="AIC10" s="31"/>
      <c r="AID10" s="31"/>
      <c r="AIE10" s="31"/>
      <c r="AIF10" s="31"/>
      <c r="AIG10" s="31"/>
      <c r="AIH10" s="31"/>
      <c r="AII10" s="31"/>
      <c r="AIJ10" s="31"/>
      <c r="AIK10" s="31"/>
      <c r="AIL10" s="31"/>
      <c r="AIM10" s="31"/>
      <c r="AIN10" s="31"/>
      <c r="AIO10" s="31"/>
      <c r="AIP10" s="31"/>
      <c r="AIQ10" s="31"/>
      <c r="AIR10" s="31"/>
      <c r="AIS10" s="31"/>
      <c r="AIT10" s="31"/>
      <c r="AIU10" s="31"/>
      <c r="AIV10" s="31"/>
      <c r="AIW10" s="31"/>
      <c r="AIX10" s="31"/>
      <c r="AIY10" s="31"/>
      <c r="AIZ10" s="31"/>
      <c r="AJA10" s="31"/>
      <c r="AJB10" s="31"/>
      <c r="AJC10" s="31"/>
      <c r="AJD10" s="31"/>
      <c r="AJE10" s="31"/>
      <c r="AJF10" s="31"/>
      <c r="AJG10" s="31"/>
      <c r="AJH10" s="31"/>
      <c r="AJI10" s="31"/>
      <c r="AJJ10" s="31"/>
      <c r="AJK10" s="31"/>
      <c r="AJL10" s="31"/>
      <c r="AJM10" s="31"/>
      <c r="AJN10" s="31"/>
      <c r="AJO10" s="31"/>
      <c r="AJP10" s="31"/>
      <c r="AJQ10" s="31"/>
      <c r="AJR10" s="31"/>
      <c r="AJS10" s="31"/>
      <c r="AJT10" s="31"/>
      <c r="AJU10" s="31"/>
      <c r="AJV10" s="31"/>
      <c r="AJW10" s="31"/>
      <c r="AJX10" s="31"/>
      <c r="AJY10" s="31"/>
      <c r="AJZ10" s="31"/>
      <c r="AKA10" s="31"/>
      <c r="AKB10" s="31"/>
      <c r="AKC10" s="31"/>
      <c r="AKD10" s="31"/>
      <c r="AKE10" s="31"/>
      <c r="AKF10" s="31"/>
      <c r="AKG10" s="31"/>
      <c r="AKH10" s="31"/>
      <c r="AKI10" s="31"/>
      <c r="AKJ10" s="31"/>
      <c r="AKK10" s="31"/>
      <c r="AKL10" s="31"/>
      <c r="AKM10" s="31"/>
      <c r="AKN10" s="31"/>
      <c r="AKO10" s="31"/>
      <c r="AKP10" s="31"/>
      <c r="AKQ10" s="31"/>
      <c r="AKR10" s="31"/>
      <c r="AKS10" s="31"/>
      <c r="AKT10" s="31"/>
      <c r="AKU10" s="31"/>
      <c r="AKV10" s="31"/>
      <c r="AKW10" s="31"/>
      <c r="AKX10" s="31"/>
      <c r="AKY10" s="31"/>
      <c r="AKZ10" s="31"/>
      <c r="ALA10" s="31"/>
      <c r="ALB10" s="31"/>
      <c r="ALC10" s="31"/>
      <c r="ALD10" s="31"/>
      <c r="ALE10" s="31"/>
      <c r="ALF10" s="31"/>
      <c r="ALG10" s="31"/>
      <c r="ALH10" s="31"/>
      <c r="ALI10" s="31"/>
      <c r="ALJ10" s="31"/>
      <c r="ALK10" s="31"/>
      <c r="ALL10" s="31"/>
      <c r="ALM10" s="31"/>
      <c r="ALN10" s="31"/>
    </row>
    <row r="11" spans="1:1002" ht="15" x14ac:dyDescent="0.25">
      <c r="A11" s="43" t="s">
        <v>11</v>
      </c>
      <c r="B11" s="44" t="s">
        <v>21</v>
      </c>
      <c r="C11" s="36"/>
      <c r="D11" s="28"/>
      <c r="E11" s="28"/>
      <c r="F11" s="28"/>
      <c r="G11" s="28"/>
      <c r="H11" s="28"/>
      <c r="I11" s="28"/>
      <c r="J11" s="28"/>
      <c r="K11" s="28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1"/>
      <c r="IV11" s="31"/>
      <c r="IW11" s="31"/>
      <c r="IX11" s="31"/>
      <c r="IY11" s="31"/>
      <c r="IZ11" s="31"/>
      <c r="JA11" s="31"/>
      <c r="JB11" s="31"/>
      <c r="JC11" s="31"/>
      <c r="JD11" s="31"/>
      <c r="JE11" s="31"/>
      <c r="JF11" s="31"/>
      <c r="JG11" s="31"/>
      <c r="JH11" s="31"/>
      <c r="JI11" s="31"/>
      <c r="JJ11" s="31"/>
      <c r="JK11" s="31"/>
      <c r="JL11" s="31"/>
      <c r="JM11" s="31"/>
      <c r="JN11" s="31"/>
      <c r="JO11" s="31"/>
      <c r="JP11" s="31"/>
      <c r="JQ11" s="31"/>
      <c r="JR11" s="31"/>
      <c r="JS11" s="31"/>
      <c r="JT11" s="31"/>
      <c r="JU11" s="31"/>
      <c r="JV11" s="31"/>
      <c r="JW11" s="31"/>
      <c r="JX11" s="31"/>
      <c r="JY11" s="31"/>
      <c r="JZ11" s="31"/>
      <c r="KA11" s="31"/>
      <c r="KB11" s="31"/>
      <c r="KC11" s="31"/>
      <c r="KD11" s="31"/>
      <c r="KE11" s="31"/>
      <c r="KF11" s="31"/>
      <c r="KG11" s="31"/>
      <c r="KH11" s="31"/>
      <c r="KI11" s="31"/>
      <c r="KJ11" s="31"/>
      <c r="KK11" s="31"/>
      <c r="KL11" s="31"/>
      <c r="KM11" s="31"/>
      <c r="KN11" s="31"/>
      <c r="KO11" s="31"/>
      <c r="KP11" s="31"/>
      <c r="KQ11" s="31"/>
      <c r="KR11" s="31"/>
      <c r="KS11" s="31"/>
      <c r="KT11" s="31"/>
      <c r="KU11" s="31"/>
      <c r="KV11" s="31"/>
      <c r="KW11" s="31"/>
      <c r="KX11" s="31"/>
      <c r="KY11" s="31"/>
      <c r="KZ11" s="31"/>
      <c r="LA11" s="31"/>
      <c r="LB11" s="31"/>
      <c r="LC11" s="31"/>
      <c r="LD11" s="31"/>
      <c r="LE11" s="31"/>
      <c r="LF11" s="31"/>
      <c r="LG11" s="31"/>
      <c r="LH11" s="31"/>
      <c r="LI11" s="31"/>
      <c r="LJ11" s="31"/>
      <c r="LK11" s="31"/>
      <c r="LL11" s="31"/>
      <c r="LM11" s="31"/>
      <c r="LN11" s="31"/>
      <c r="LO11" s="31"/>
      <c r="LP11" s="31"/>
      <c r="LQ11" s="31"/>
      <c r="LR11" s="31"/>
      <c r="LS11" s="31"/>
      <c r="LT11" s="31"/>
      <c r="LU11" s="31"/>
      <c r="LV11" s="31"/>
      <c r="LW11" s="31"/>
      <c r="LX11" s="31"/>
      <c r="LY11" s="31"/>
      <c r="LZ11" s="31"/>
      <c r="MA11" s="31"/>
      <c r="MB11" s="31"/>
      <c r="MC11" s="31"/>
      <c r="MD11" s="31"/>
      <c r="ME11" s="31"/>
      <c r="MF11" s="31"/>
      <c r="MG11" s="31"/>
      <c r="MH11" s="31"/>
      <c r="MI11" s="31"/>
      <c r="MJ11" s="31"/>
      <c r="MK11" s="31"/>
      <c r="ML11" s="31"/>
      <c r="MM11" s="31"/>
      <c r="MN11" s="31"/>
      <c r="MO11" s="31"/>
      <c r="MP11" s="31"/>
      <c r="MQ11" s="31"/>
      <c r="MR11" s="31"/>
      <c r="MS11" s="31"/>
      <c r="MT11" s="31"/>
      <c r="MU11" s="31"/>
      <c r="MV11" s="31"/>
      <c r="MW11" s="31"/>
      <c r="MX11" s="31"/>
      <c r="MY11" s="31"/>
      <c r="MZ11" s="31"/>
      <c r="NA11" s="31"/>
      <c r="NB11" s="31"/>
      <c r="NC11" s="31"/>
      <c r="ND11" s="31"/>
      <c r="NE11" s="31"/>
      <c r="NF11" s="31"/>
      <c r="NG11" s="31"/>
      <c r="NH11" s="31"/>
      <c r="NI11" s="31"/>
      <c r="NJ11" s="31"/>
      <c r="NK11" s="31"/>
      <c r="NL11" s="31"/>
      <c r="NM11" s="31"/>
      <c r="NN11" s="31"/>
      <c r="NO11" s="31"/>
      <c r="NP11" s="31"/>
      <c r="NQ11" s="31"/>
      <c r="NR11" s="31"/>
      <c r="NS11" s="31"/>
      <c r="NT11" s="31"/>
      <c r="NU11" s="31"/>
      <c r="NV11" s="31"/>
      <c r="NW11" s="31"/>
      <c r="NX11" s="31"/>
      <c r="NY11" s="31"/>
      <c r="NZ11" s="31"/>
      <c r="OA11" s="31"/>
      <c r="OB11" s="31"/>
      <c r="OC11" s="31"/>
      <c r="OD11" s="31"/>
      <c r="OE11" s="31"/>
      <c r="OF11" s="31"/>
      <c r="OG11" s="31"/>
      <c r="OH11" s="31"/>
      <c r="OI11" s="31"/>
      <c r="OJ11" s="31"/>
      <c r="OK11" s="31"/>
      <c r="OL11" s="31"/>
      <c r="OM11" s="31"/>
      <c r="ON11" s="31"/>
      <c r="OO11" s="31"/>
      <c r="OP11" s="31"/>
      <c r="OQ11" s="31"/>
      <c r="OR11" s="31"/>
      <c r="OS11" s="31"/>
      <c r="OT11" s="31"/>
      <c r="OU11" s="31"/>
      <c r="OV11" s="31"/>
      <c r="OW11" s="31"/>
      <c r="OX11" s="31"/>
      <c r="OY11" s="31"/>
      <c r="OZ11" s="31"/>
      <c r="PA11" s="31"/>
      <c r="PB11" s="31"/>
      <c r="PC11" s="31"/>
      <c r="PD11" s="31"/>
      <c r="PE11" s="31"/>
      <c r="PF11" s="31"/>
      <c r="PG11" s="31"/>
      <c r="PH11" s="31"/>
      <c r="PI11" s="31"/>
      <c r="PJ11" s="31"/>
      <c r="PK11" s="31"/>
      <c r="PL11" s="31"/>
      <c r="PM11" s="31"/>
      <c r="PN11" s="31"/>
      <c r="PO11" s="31"/>
      <c r="PP11" s="31"/>
      <c r="PQ11" s="31"/>
      <c r="PR11" s="31"/>
      <c r="PS11" s="31"/>
      <c r="PT11" s="31"/>
      <c r="PU11" s="31"/>
      <c r="PV11" s="31"/>
      <c r="PW11" s="31"/>
      <c r="PX11" s="31"/>
      <c r="PY11" s="31"/>
      <c r="PZ11" s="31"/>
      <c r="QA11" s="31"/>
      <c r="QB11" s="31"/>
      <c r="QC11" s="31"/>
      <c r="QD11" s="31"/>
      <c r="QE11" s="31"/>
      <c r="QF11" s="31"/>
      <c r="QG11" s="31"/>
      <c r="QH11" s="31"/>
      <c r="QI11" s="31"/>
      <c r="QJ11" s="31"/>
      <c r="QK11" s="31"/>
      <c r="QL11" s="31"/>
      <c r="QM11" s="31"/>
      <c r="QN11" s="31"/>
      <c r="QO11" s="31"/>
      <c r="QP11" s="31"/>
      <c r="QQ11" s="31"/>
      <c r="QR11" s="31"/>
      <c r="QS11" s="31"/>
      <c r="QT11" s="31"/>
      <c r="QU11" s="31"/>
      <c r="QV11" s="31"/>
      <c r="QW11" s="31"/>
      <c r="QX11" s="31"/>
      <c r="QY11" s="31"/>
      <c r="QZ11" s="31"/>
      <c r="RA11" s="31"/>
      <c r="RB11" s="31"/>
      <c r="RC11" s="31"/>
      <c r="RD11" s="31"/>
      <c r="RE11" s="31"/>
      <c r="RF11" s="31"/>
      <c r="RG11" s="31"/>
      <c r="RH11" s="31"/>
      <c r="RI11" s="31"/>
      <c r="RJ11" s="31"/>
      <c r="RK11" s="31"/>
      <c r="RL11" s="31"/>
      <c r="RM11" s="31"/>
      <c r="RN11" s="31"/>
      <c r="RO11" s="31"/>
      <c r="RP11" s="31"/>
      <c r="RQ11" s="31"/>
      <c r="RR11" s="31"/>
      <c r="RS11" s="31"/>
      <c r="RT11" s="31"/>
      <c r="RU11" s="31"/>
      <c r="RV11" s="31"/>
      <c r="RW11" s="31"/>
      <c r="RX11" s="31"/>
      <c r="RY11" s="31"/>
      <c r="RZ11" s="31"/>
      <c r="SA11" s="31"/>
      <c r="SB11" s="31"/>
      <c r="SC11" s="31"/>
      <c r="SD11" s="31"/>
      <c r="SE11" s="31"/>
      <c r="SF11" s="31"/>
      <c r="SG11" s="31"/>
      <c r="SH11" s="31"/>
      <c r="SI11" s="31"/>
      <c r="SJ11" s="31"/>
      <c r="SK11" s="31"/>
      <c r="SL11" s="31"/>
      <c r="SM11" s="31"/>
      <c r="SN11" s="31"/>
      <c r="SO11" s="31"/>
      <c r="SP11" s="31"/>
      <c r="SQ11" s="31"/>
      <c r="SR11" s="31"/>
      <c r="SS11" s="31"/>
      <c r="ST11" s="31"/>
      <c r="SU11" s="31"/>
      <c r="SV11" s="31"/>
      <c r="SW11" s="31"/>
      <c r="SX11" s="31"/>
      <c r="SY11" s="31"/>
      <c r="SZ11" s="31"/>
      <c r="TA11" s="31"/>
      <c r="TB11" s="31"/>
      <c r="TC11" s="31"/>
      <c r="TD11" s="31"/>
      <c r="TE11" s="31"/>
      <c r="TF11" s="31"/>
      <c r="TG11" s="31"/>
      <c r="TH11" s="31"/>
      <c r="TI11" s="31"/>
      <c r="TJ11" s="31"/>
      <c r="TK11" s="31"/>
      <c r="TL11" s="31"/>
      <c r="TM11" s="31"/>
      <c r="TN11" s="31"/>
      <c r="TO11" s="31"/>
      <c r="TP11" s="31"/>
      <c r="TQ11" s="31"/>
      <c r="TR11" s="31"/>
      <c r="TS11" s="31"/>
      <c r="TT11" s="31"/>
      <c r="TU11" s="31"/>
      <c r="TV11" s="31"/>
      <c r="TW11" s="31"/>
      <c r="TX11" s="31"/>
      <c r="TY11" s="31"/>
      <c r="TZ11" s="31"/>
      <c r="UA11" s="31"/>
      <c r="UB11" s="31"/>
      <c r="UC11" s="31"/>
      <c r="UD11" s="31"/>
      <c r="UE11" s="31"/>
      <c r="UF11" s="31"/>
      <c r="UG11" s="31"/>
      <c r="UH11" s="31"/>
      <c r="UI11" s="31"/>
      <c r="UJ11" s="31"/>
      <c r="UK11" s="31"/>
      <c r="UL11" s="31"/>
      <c r="UM11" s="31"/>
      <c r="UN11" s="31"/>
      <c r="UO11" s="31"/>
      <c r="UP11" s="31"/>
      <c r="UQ11" s="31"/>
      <c r="UR11" s="31"/>
      <c r="US11" s="31"/>
      <c r="UT11" s="31"/>
      <c r="UU11" s="31"/>
      <c r="UV11" s="31"/>
      <c r="UW11" s="31"/>
      <c r="UX11" s="31"/>
      <c r="UY11" s="31"/>
      <c r="UZ11" s="31"/>
      <c r="VA11" s="31"/>
      <c r="VB11" s="31"/>
      <c r="VC11" s="31"/>
      <c r="VD11" s="31"/>
      <c r="VE11" s="31"/>
      <c r="VF11" s="31"/>
      <c r="VG11" s="31"/>
      <c r="VH11" s="31"/>
      <c r="VI11" s="31"/>
      <c r="VJ11" s="31"/>
      <c r="VK11" s="31"/>
      <c r="VL11" s="31"/>
      <c r="VM11" s="31"/>
      <c r="VN11" s="31"/>
      <c r="VO11" s="31"/>
      <c r="VP11" s="31"/>
      <c r="VQ11" s="31"/>
      <c r="VR11" s="31"/>
      <c r="VS11" s="31"/>
      <c r="VT11" s="31"/>
      <c r="VU11" s="31"/>
      <c r="VV11" s="31"/>
      <c r="VW11" s="31"/>
      <c r="VX11" s="31"/>
      <c r="VY11" s="31"/>
      <c r="VZ11" s="31"/>
      <c r="WA11" s="31"/>
      <c r="WB11" s="31"/>
      <c r="WC11" s="31"/>
      <c r="WD11" s="31"/>
      <c r="WE11" s="31"/>
      <c r="WF11" s="31"/>
      <c r="WG11" s="31"/>
      <c r="WH11" s="31"/>
      <c r="WI11" s="31"/>
      <c r="WJ11" s="31"/>
      <c r="WK11" s="31"/>
      <c r="WL11" s="31"/>
      <c r="WM11" s="31"/>
      <c r="WN11" s="31"/>
      <c r="WO11" s="31"/>
      <c r="WP11" s="31"/>
      <c r="WQ11" s="31"/>
      <c r="WR11" s="31"/>
      <c r="WS11" s="31"/>
      <c r="WT11" s="31"/>
      <c r="WU11" s="31"/>
      <c r="WV11" s="31"/>
      <c r="WW11" s="31"/>
      <c r="WX11" s="31"/>
      <c r="WY11" s="31"/>
      <c r="WZ11" s="31"/>
      <c r="XA11" s="31"/>
      <c r="XB11" s="31"/>
      <c r="XC11" s="31"/>
      <c r="XD11" s="31"/>
      <c r="XE11" s="31"/>
      <c r="XF11" s="31"/>
      <c r="XG11" s="31"/>
      <c r="XH11" s="31"/>
      <c r="XI11" s="31"/>
      <c r="XJ11" s="31"/>
      <c r="XK11" s="31"/>
      <c r="XL11" s="31"/>
      <c r="XM11" s="31"/>
      <c r="XN11" s="31"/>
      <c r="XO11" s="31"/>
      <c r="XP11" s="31"/>
      <c r="XQ11" s="31"/>
      <c r="XR11" s="31"/>
      <c r="XS11" s="31"/>
      <c r="XT11" s="31"/>
      <c r="XU11" s="31"/>
      <c r="XV11" s="31"/>
      <c r="XW11" s="31"/>
      <c r="XX11" s="31"/>
      <c r="XY11" s="31"/>
      <c r="XZ11" s="31"/>
      <c r="YA11" s="31"/>
      <c r="YB11" s="31"/>
      <c r="YC11" s="31"/>
      <c r="YD11" s="31"/>
      <c r="YE11" s="31"/>
      <c r="YF11" s="31"/>
      <c r="YG11" s="31"/>
      <c r="YH11" s="31"/>
      <c r="YI11" s="31"/>
      <c r="YJ11" s="31"/>
      <c r="YK11" s="31"/>
      <c r="YL11" s="31"/>
      <c r="YM11" s="31"/>
      <c r="YN11" s="31"/>
      <c r="YO11" s="31"/>
      <c r="YP11" s="31"/>
      <c r="YQ11" s="31"/>
      <c r="YR11" s="31"/>
      <c r="YS11" s="31"/>
      <c r="YT11" s="31"/>
      <c r="YU11" s="31"/>
      <c r="YV11" s="31"/>
      <c r="YW11" s="31"/>
      <c r="YX11" s="31"/>
      <c r="YY11" s="31"/>
      <c r="YZ11" s="31"/>
      <c r="ZA11" s="31"/>
      <c r="ZB11" s="31"/>
      <c r="ZC11" s="31"/>
      <c r="ZD11" s="31"/>
      <c r="ZE11" s="31"/>
      <c r="ZF11" s="31"/>
      <c r="ZG11" s="31"/>
      <c r="ZH11" s="31"/>
      <c r="ZI11" s="31"/>
      <c r="ZJ11" s="31"/>
      <c r="ZK11" s="31"/>
      <c r="ZL11" s="31"/>
      <c r="ZM11" s="31"/>
      <c r="ZN11" s="31"/>
      <c r="ZO11" s="31"/>
      <c r="ZP11" s="31"/>
      <c r="ZQ11" s="31"/>
      <c r="ZR11" s="31"/>
      <c r="ZS11" s="31"/>
      <c r="ZT11" s="31"/>
      <c r="ZU11" s="31"/>
      <c r="ZV11" s="31"/>
      <c r="ZW11" s="31"/>
      <c r="ZX11" s="31"/>
      <c r="ZY11" s="31"/>
      <c r="ZZ11" s="31"/>
      <c r="AAA11" s="31"/>
      <c r="AAB11" s="31"/>
      <c r="AAC11" s="31"/>
      <c r="AAD11" s="31"/>
      <c r="AAE11" s="31"/>
      <c r="AAF11" s="31"/>
      <c r="AAG11" s="31"/>
      <c r="AAH11" s="31"/>
      <c r="AAI11" s="31"/>
      <c r="AAJ11" s="31"/>
      <c r="AAK11" s="31"/>
      <c r="AAL11" s="31"/>
      <c r="AAM11" s="31"/>
      <c r="AAN11" s="31"/>
      <c r="AAO11" s="31"/>
      <c r="AAP11" s="31"/>
      <c r="AAQ11" s="31"/>
      <c r="AAR11" s="31"/>
      <c r="AAS11" s="31"/>
      <c r="AAT11" s="31"/>
      <c r="AAU11" s="31"/>
      <c r="AAV11" s="31"/>
      <c r="AAW11" s="31"/>
      <c r="AAX11" s="31"/>
      <c r="AAY11" s="31"/>
      <c r="AAZ11" s="31"/>
      <c r="ABA11" s="31"/>
      <c r="ABB11" s="31"/>
      <c r="ABC11" s="31"/>
      <c r="ABD11" s="31"/>
      <c r="ABE11" s="31"/>
      <c r="ABF11" s="31"/>
      <c r="ABG11" s="31"/>
      <c r="ABH11" s="31"/>
      <c r="ABI11" s="31"/>
      <c r="ABJ11" s="31"/>
      <c r="ABK11" s="31"/>
      <c r="ABL11" s="31"/>
      <c r="ABM11" s="31"/>
      <c r="ABN11" s="31"/>
      <c r="ABO11" s="31"/>
      <c r="ABP11" s="31"/>
      <c r="ABQ11" s="31"/>
      <c r="ABR11" s="31"/>
      <c r="ABS11" s="31"/>
      <c r="ABT11" s="31"/>
      <c r="ABU11" s="31"/>
      <c r="ABV11" s="31"/>
      <c r="ABW11" s="31"/>
      <c r="ABX11" s="31"/>
      <c r="ABY11" s="31"/>
      <c r="ABZ11" s="31"/>
      <c r="ACA11" s="31"/>
      <c r="ACB11" s="31"/>
      <c r="ACC11" s="31"/>
      <c r="ACD11" s="31"/>
      <c r="ACE11" s="31"/>
      <c r="ACF11" s="31"/>
      <c r="ACG11" s="31"/>
      <c r="ACH11" s="31"/>
      <c r="ACI11" s="31"/>
      <c r="ACJ11" s="31"/>
      <c r="ACK11" s="31"/>
      <c r="ACL11" s="31"/>
      <c r="ACM11" s="31"/>
      <c r="ACN11" s="31"/>
      <c r="ACO11" s="31"/>
      <c r="ACP11" s="31"/>
      <c r="ACQ11" s="31"/>
      <c r="ACR11" s="31"/>
      <c r="ACS11" s="31"/>
      <c r="ACT11" s="31"/>
      <c r="ACU11" s="31"/>
      <c r="ACV11" s="31"/>
      <c r="ACW11" s="31"/>
      <c r="ACX11" s="31"/>
      <c r="ACY11" s="31"/>
      <c r="ACZ11" s="31"/>
      <c r="ADA11" s="31"/>
      <c r="ADB11" s="31"/>
      <c r="ADC11" s="31"/>
      <c r="ADD11" s="31"/>
      <c r="ADE11" s="31"/>
      <c r="ADF11" s="31"/>
      <c r="ADG11" s="31"/>
      <c r="ADH11" s="31"/>
      <c r="ADI11" s="31"/>
      <c r="ADJ11" s="31"/>
      <c r="ADK11" s="31"/>
      <c r="ADL11" s="31"/>
      <c r="ADM11" s="31"/>
      <c r="ADN11" s="31"/>
      <c r="ADO11" s="31"/>
      <c r="ADP11" s="31"/>
      <c r="ADQ11" s="31"/>
      <c r="ADR11" s="31"/>
      <c r="ADS11" s="31"/>
      <c r="ADT11" s="31"/>
      <c r="ADU11" s="31"/>
      <c r="ADV11" s="31"/>
      <c r="ADW11" s="31"/>
      <c r="ADX11" s="31"/>
      <c r="ADY11" s="31"/>
      <c r="ADZ11" s="31"/>
      <c r="AEA11" s="31"/>
      <c r="AEB11" s="31"/>
      <c r="AEC11" s="31"/>
      <c r="AED11" s="31"/>
      <c r="AEE11" s="31"/>
      <c r="AEF11" s="31"/>
      <c r="AEG11" s="31"/>
      <c r="AEH11" s="31"/>
      <c r="AEI11" s="31"/>
      <c r="AEJ11" s="31"/>
      <c r="AEK11" s="31"/>
      <c r="AEL11" s="31"/>
      <c r="AEM11" s="31"/>
      <c r="AEN11" s="31"/>
      <c r="AEO11" s="31"/>
      <c r="AEP11" s="31"/>
      <c r="AEQ11" s="31"/>
      <c r="AER11" s="31"/>
      <c r="AES11" s="31"/>
      <c r="AET11" s="31"/>
      <c r="AEU11" s="31"/>
      <c r="AEV11" s="31"/>
      <c r="AEW11" s="31"/>
      <c r="AEX11" s="31"/>
      <c r="AEY11" s="31"/>
      <c r="AEZ11" s="31"/>
      <c r="AFA11" s="31"/>
      <c r="AFB11" s="31"/>
      <c r="AFC11" s="31"/>
      <c r="AFD11" s="31"/>
      <c r="AFE11" s="31"/>
      <c r="AFF11" s="31"/>
      <c r="AFG11" s="31"/>
      <c r="AFH11" s="31"/>
      <c r="AFI11" s="31"/>
      <c r="AFJ11" s="31"/>
      <c r="AFK11" s="31"/>
      <c r="AFL11" s="31"/>
      <c r="AFM11" s="31"/>
      <c r="AFN11" s="31"/>
      <c r="AFO11" s="31"/>
      <c r="AFP11" s="31"/>
      <c r="AFQ11" s="31"/>
      <c r="AFR11" s="31"/>
      <c r="AFS11" s="31"/>
      <c r="AFT11" s="31"/>
      <c r="AFU11" s="31"/>
      <c r="AFV11" s="31"/>
      <c r="AFW11" s="31"/>
      <c r="AFX11" s="31"/>
      <c r="AFY11" s="31"/>
      <c r="AFZ11" s="31"/>
      <c r="AGA11" s="31"/>
      <c r="AGB11" s="31"/>
      <c r="AGC11" s="31"/>
      <c r="AGD11" s="31"/>
      <c r="AGE11" s="31"/>
      <c r="AGF11" s="31"/>
      <c r="AGG11" s="31"/>
      <c r="AGH11" s="31"/>
      <c r="AGI11" s="31"/>
      <c r="AGJ11" s="31"/>
      <c r="AGK11" s="31"/>
      <c r="AGL11" s="31"/>
      <c r="AGM11" s="31"/>
      <c r="AGN11" s="31"/>
      <c r="AGO11" s="31"/>
      <c r="AGP11" s="31"/>
      <c r="AGQ11" s="31"/>
      <c r="AGR11" s="31"/>
      <c r="AGS11" s="31"/>
      <c r="AGT11" s="31"/>
      <c r="AGU11" s="31"/>
      <c r="AGV11" s="31"/>
      <c r="AGW11" s="31"/>
      <c r="AGX11" s="31"/>
      <c r="AGY11" s="31"/>
      <c r="AGZ11" s="31"/>
      <c r="AHA11" s="31"/>
      <c r="AHB11" s="31"/>
      <c r="AHC11" s="31"/>
      <c r="AHD11" s="31"/>
      <c r="AHE11" s="31"/>
      <c r="AHF11" s="31"/>
      <c r="AHG11" s="31"/>
      <c r="AHH11" s="31"/>
      <c r="AHI11" s="31"/>
      <c r="AHJ11" s="31"/>
      <c r="AHK11" s="31"/>
      <c r="AHL11" s="31"/>
      <c r="AHM11" s="31"/>
      <c r="AHN11" s="31"/>
      <c r="AHO11" s="31"/>
      <c r="AHP11" s="31"/>
      <c r="AHQ11" s="31"/>
      <c r="AHR11" s="31"/>
      <c r="AHS11" s="31"/>
      <c r="AHT11" s="31"/>
      <c r="AHU11" s="31"/>
      <c r="AHV11" s="31"/>
      <c r="AHW11" s="31"/>
      <c r="AHX11" s="31"/>
      <c r="AHY11" s="31"/>
      <c r="AHZ11" s="31"/>
      <c r="AIA11" s="31"/>
      <c r="AIB11" s="31"/>
      <c r="AIC11" s="31"/>
      <c r="AID11" s="31"/>
      <c r="AIE11" s="31"/>
      <c r="AIF11" s="31"/>
      <c r="AIG11" s="31"/>
      <c r="AIH11" s="31"/>
      <c r="AII11" s="31"/>
      <c r="AIJ11" s="31"/>
      <c r="AIK11" s="31"/>
      <c r="AIL11" s="31"/>
      <c r="AIM11" s="31"/>
      <c r="AIN11" s="31"/>
      <c r="AIO11" s="31"/>
      <c r="AIP11" s="31"/>
      <c r="AIQ11" s="31"/>
      <c r="AIR11" s="31"/>
      <c r="AIS11" s="31"/>
      <c r="AIT11" s="31"/>
      <c r="AIU11" s="31"/>
      <c r="AIV11" s="31"/>
      <c r="AIW11" s="31"/>
      <c r="AIX11" s="31"/>
      <c r="AIY11" s="31"/>
      <c r="AIZ11" s="31"/>
      <c r="AJA11" s="31"/>
      <c r="AJB11" s="31"/>
      <c r="AJC11" s="31"/>
      <c r="AJD11" s="31"/>
      <c r="AJE11" s="31"/>
      <c r="AJF11" s="31"/>
      <c r="AJG11" s="31"/>
      <c r="AJH11" s="31"/>
      <c r="AJI11" s="31"/>
      <c r="AJJ11" s="31"/>
      <c r="AJK11" s="31"/>
      <c r="AJL11" s="31"/>
      <c r="AJM11" s="31"/>
      <c r="AJN11" s="31"/>
      <c r="AJO11" s="31"/>
      <c r="AJP11" s="31"/>
      <c r="AJQ11" s="31"/>
      <c r="AJR11" s="31"/>
      <c r="AJS11" s="31"/>
      <c r="AJT11" s="31"/>
      <c r="AJU11" s="31"/>
      <c r="AJV11" s="31"/>
      <c r="AJW11" s="31"/>
      <c r="AJX11" s="31"/>
      <c r="AJY11" s="31"/>
      <c r="AJZ11" s="31"/>
      <c r="AKA11" s="31"/>
      <c r="AKB11" s="31"/>
      <c r="AKC11" s="31"/>
      <c r="AKD11" s="31"/>
      <c r="AKE11" s="31"/>
      <c r="AKF11" s="31"/>
      <c r="AKG11" s="31"/>
      <c r="AKH11" s="31"/>
      <c r="AKI11" s="31"/>
      <c r="AKJ11" s="31"/>
      <c r="AKK11" s="31"/>
      <c r="AKL11" s="31"/>
      <c r="AKM11" s="31"/>
      <c r="AKN11" s="31"/>
      <c r="AKO11" s="31"/>
      <c r="AKP11" s="31"/>
      <c r="AKQ11" s="31"/>
      <c r="AKR11" s="31"/>
      <c r="AKS11" s="31"/>
      <c r="AKT11" s="31"/>
      <c r="AKU11" s="31"/>
      <c r="AKV11" s="31"/>
      <c r="AKW11" s="31"/>
      <c r="AKX11" s="31"/>
      <c r="AKY11" s="31"/>
      <c r="AKZ11" s="31"/>
      <c r="ALA11" s="31"/>
      <c r="ALB11" s="31"/>
      <c r="ALC11" s="31"/>
      <c r="ALD11" s="31"/>
      <c r="ALE11" s="31"/>
      <c r="ALF11" s="31"/>
      <c r="ALG11" s="31"/>
      <c r="ALH11" s="31"/>
      <c r="ALI11" s="31"/>
      <c r="ALJ11" s="31"/>
      <c r="ALK11" s="31"/>
      <c r="ALL11" s="31"/>
      <c r="ALM11" s="31"/>
      <c r="ALN11" s="31"/>
    </row>
    <row r="12" spans="1:1002" ht="15" x14ac:dyDescent="0.25">
      <c r="A12" s="43" t="s">
        <v>12</v>
      </c>
      <c r="B12" s="44" t="s">
        <v>86</v>
      </c>
      <c r="C12" s="36"/>
      <c r="D12" s="28"/>
      <c r="E12" s="28"/>
      <c r="F12" s="28"/>
      <c r="G12" s="28"/>
      <c r="H12" s="28"/>
      <c r="I12" s="28"/>
      <c r="J12" s="28"/>
      <c r="K12" s="28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1"/>
      <c r="IV12" s="31"/>
      <c r="IW12" s="31"/>
      <c r="IX12" s="31"/>
      <c r="IY12" s="31"/>
      <c r="IZ12" s="31"/>
      <c r="JA12" s="31"/>
      <c r="JB12" s="31"/>
      <c r="JC12" s="31"/>
      <c r="JD12" s="31"/>
      <c r="JE12" s="31"/>
      <c r="JF12" s="31"/>
      <c r="JG12" s="31"/>
      <c r="JH12" s="31"/>
      <c r="JI12" s="31"/>
      <c r="JJ12" s="31"/>
      <c r="JK12" s="31"/>
      <c r="JL12" s="31"/>
      <c r="JM12" s="31"/>
      <c r="JN12" s="31"/>
      <c r="JO12" s="31"/>
      <c r="JP12" s="31"/>
      <c r="JQ12" s="31"/>
      <c r="JR12" s="31"/>
      <c r="JS12" s="31"/>
      <c r="JT12" s="31"/>
      <c r="JU12" s="31"/>
      <c r="JV12" s="31"/>
      <c r="JW12" s="31"/>
      <c r="JX12" s="31"/>
      <c r="JY12" s="31"/>
      <c r="JZ12" s="31"/>
      <c r="KA12" s="31"/>
      <c r="KB12" s="31"/>
      <c r="KC12" s="31"/>
      <c r="KD12" s="31"/>
      <c r="KE12" s="31"/>
      <c r="KF12" s="31"/>
      <c r="KG12" s="31"/>
      <c r="KH12" s="31"/>
      <c r="KI12" s="31"/>
      <c r="KJ12" s="31"/>
      <c r="KK12" s="31"/>
      <c r="KL12" s="31"/>
      <c r="KM12" s="31"/>
      <c r="KN12" s="31"/>
      <c r="KO12" s="31"/>
      <c r="KP12" s="31"/>
      <c r="KQ12" s="31"/>
      <c r="KR12" s="31"/>
      <c r="KS12" s="31"/>
      <c r="KT12" s="31"/>
      <c r="KU12" s="31"/>
      <c r="KV12" s="31"/>
      <c r="KW12" s="31"/>
      <c r="KX12" s="31"/>
      <c r="KY12" s="31"/>
      <c r="KZ12" s="31"/>
      <c r="LA12" s="31"/>
      <c r="LB12" s="31"/>
      <c r="LC12" s="31"/>
      <c r="LD12" s="31"/>
      <c r="LE12" s="31"/>
      <c r="LF12" s="31"/>
      <c r="LG12" s="31"/>
      <c r="LH12" s="31"/>
      <c r="LI12" s="31"/>
      <c r="LJ12" s="31"/>
      <c r="LK12" s="31"/>
      <c r="LL12" s="31"/>
      <c r="LM12" s="31"/>
      <c r="LN12" s="31"/>
      <c r="LO12" s="31"/>
      <c r="LP12" s="31"/>
      <c r="LQ12" s="31"/>
      <c r="LR12" s="31"/>
      <c r="LS12" s="31"/>
      <c r="LT12" s="31"/>
      <c r="LU12" s="31"/>
      <c r="LV12" s="31"/>
      <c r="LW12" s="31"/>
      <c r="LX12" s="31"/>
      <c r="LY12" s="31"/>
      <c r="LZ12" s="31"/>
      <c r="MA12" s="31"/>
      <c r="MB12" s="31"/>
      <c r="MC12" s="31"/>
      <c r="MD12" s="31"/>
      <c r="ME12" s="31"/>
      <c r="MF12" s="31"/>
      <c r="MG12" s="31"/>
      <c r="MH12" s="31"/>
      <c r="MI12" s="31"/>
      <c r="MJ12" s="31"/>
      <c r="MK12" s="31"/>
      <c r="ML12" s="31"/>
      <c r="MM12" s="31"/>
      <c r="MN12" s="31"/>
      <c r="MO12" s="31"/>
      <c r="MP12" s="31"/>
      <c r="MQ12" s="31"/>
      <c r="MR12" s="31"/>
      <c r="MS12" s="31"/>
      <c r="MT12" s="31"/>
      <c r="MU12" s="31"/>
      <c r="MV12" s="31"/>
      <c r="MW12" s="31"/>
      <c r="MX12" s="31"/>
      <c r="MY12" s="31"/>
      <c r="MZ12" s="31"/>
      <c r="NA12" s="31"/>
      <c r="NB12" s="31"/>
      <c r="NC12" s="31"/>
      <c r="ND12" s="31"/>
      <c r="NE12" s="31"/>
      <c r="NF12" s="31"/>
      <c r="NG12" s="31"/>
      <c r="NH12" s="31"/>
      <c r="NI12" s="31"/>
      <c r="NJ12" s="31"/>
      <c r="NK12" s="31"/>
      <c r="NL12" s="31"/>
      <c r="NM12" s="31"/>
      <c r="NN12" s="31"/>
      <c r="NO12" s="31"/>
      <c r="NP12" s="31"/>
      <c r="NQ12" s="31"/>
      <c r="NR12" s="31"/>
      <c r="NS12" s="31"/>
      <c r="NT12" s="31"/>
      <c r="NU12" s="31"/>
      <c r="NV12" s="31"/>
      <c r="NW12" s="31"/>
      <c r="NX12" s="31"/>
      <c r="NY12" s="31"/>
      <c r="NZ12" s="31"/>
      <c r="OA12" s="31"/>
      <c r="OB12" s="31"/>
      <c r="OC12" s="31"/>
      <c r="OD12" s="31"/>
      <c r="OE12" s="31"/>
      <c r="OF12" s="31"/>
      <c r="OG12" s="31"/>
      <c r="OH12" s="31"/>
      <c r="OI12" s="31"/>
      <c r="OJ12" s="31"/>
      <c r="OK12" s="31"/>
      <c r="OL12" s="31"/>
      <c r="OM12" s="31"/>
      <c r="ON12" s="31"/>
      <c r="OO12" s="31"/>
      <c r="OP12" s="31"/>
      <c r="OQ12" s="31"/>
      <c r="OR12" s="31"/>
      <c r="OS12" s="31"/>
      <c r="OT12" s="31"/>
      <c r="OU12" s="31"/>
      <c r="OV12" s="31"/>
      <c r="OW12" s="31"/>
      <c r="OX12" s="31"/>
      <c r="OY12" s="31"/>
      <c r="OZ12" s="31"/>
      <c r="PA12" s="31"/>
      <c r="PB12" s="31"/>
      <c r="PC12" s="31"/>
      <c r="PD12" s="31"/>
      <c r="PE12" s="31"/>
      <c r="PF12" s="31"/>
      <c r="PG12" s="31"/>
      <c r="PH12" s="31"/>
      <c r="PI12" s="31"/>
      <c r="PJ12" s="31"/>
      <c r="PK12" s="31"/>
      <c r="PL12" s="31"/>
      <c r="PM12" s="31"/>
      <c r="PN12" s="31"/>
      <c r="PO12" s="31"/>
      <c r="PP12" s="31"/>
      <c r="PQ12" s="31"/>
      <c r="PR12" s="31"/>
      <c r="PS12" s="31"/>
      <c r="PT12" s="31"/>
      <c r="PU12" s="31"/>
      <c r="PV12" s="31"/>
      <c r="PW12" s="31"/>
      <c r="PX12" s="31"/>
      <c r="PY12" s="31"/>
      <c r="PZ12" s="31"/>
      <c r="QA12" s="31"/>
      <c r="QB12" s="31"/>
      <c r="QC12" s="31"/>
      <c r="QD12" s="31"/>
      <c r="QE12" s="31"/>
      <c r="QF12" s="31"/>
      <c r="QG12" s="31"/>
      <c r="QH12" s="31"/>
      <c r="QI12" s="31"/>
      <c r="QJ12" s="31"/>
      <c r="QK12" s="31"/>
      <c r="QL12" s="31"/>
      <c r="QM12" s="31"/>
      <c r="QN12" s="31"/>
      <c r="QO12" s="31"/>
      <c r="QP12" s="31"/>
      <c r="QQ12" s="31"/>
      <c r="QR12" s="31"/>
      <c r="QS12" s="31"/>
      <c r="QT12" s="31"/>
      <c r="QU12" s="31"/>
      <c r="QV12" s="31"/>
      <c r="QW12" s="31"/>
      <c r="QX12" s="31"/>
      <c r="QY12" s="31"/>
      <c r="QZ12" s="31"/>
      <c r="RA12" s="31"/>
      <c r="RB12" s="31"/>
      <c r="RC12" s="31"/>
      <c r="RD12" s="31"/>
      <c r="RE12" s="31"/>
      <c r="RF12" s="31"/>
      <c r="RG12" s="31"/>
      <c r="RH12" s="31"/>
      <c r="RI12" s="31"/>
      <c r="RJ12" s="31"/>
      <c r="RK12" s="31"/>
      <c r="RL12" s="31"/>
      <c r="RM12" s="31"/>
      <c r="RN12" s="31"/>
      <c r="RO12" s="31"/>
      <c r="RP12" s="31"/>
      <c r="RQ12" s="31"/>
      <c r="RR12" s="31"/>
      <c r="RS12" s="31"/>
      <c r="RT12" s="31"/>
      <c r="RU12" s="31"/>
      <c r="RV12" s="31"/>
      <c r="RW12" s="31"/>
      <c r="RX12" s="31"/>
      <c r="RY12" s="31"/>
      <c r="RZ12" s="31"/>
      <c r="SA12" s="31"/>
      <c r="SB12" s="31"/>
      <c r="SC12" s="31"/>
      <c r="SD12" s="31"/>
      <c r="SE12" s="31"/>
      <c r="SF12" s="31"/>
      <c r="SG12" s="31"/>
      <c r="SH12" s="31"/>
      <c r="SI12" s="31"/>
      <c r="SJ12" s="31"/>
      <c r="SK12" s="31"/>
      <c r="SL12" s="31"/>
      <c r="SM12" s="31"/>
      <c r="SN12" s="31"/>
      <c r="SO12" s="31"/>
      <c r="SP12" s="31"/>
      <c r="SQ12" s="31"/>
      <c r="SR12" s="31"/>
      <c r="SS12" s="31"/>
      <c r="ST12" s="31"/>
      <c r="SU12" s="31"/>
      <c r="SV12" s="31"/>
      <c r="SW12" s="31"/>
      <c r="SX12" s="31"/>
      <c r="SY12" s="31"/>
      <c r="SZ12" s="31"/>
      <c r="TA12" s="31"/>
      <c r="TB12" s="31"/>
      <c r="TC12" s="31"/>
      <c r="TD12" s="31"/>
      <c r="TE12" s="31"/>
      <c r="TF12" s="31"/>
      <c r="TG12" s="31"/>
      <c r="TH12" s="31"/>
      <c r="TI12" s="31"/>
      <c r="TJ12" s="31"/>
      <c r="TK12" s="31"/>
      <c r="TL12" s="31"/>
      <c r="TM12" s="31"/>
      <c r="TN12" s="31"/>
      <c r="TO12" s="31"/>
      <c r="TP12" s="31"/>
      <c r="TQ12" s="31"/>
      <c r="TR12" s="31"/>
      <c r="TS12" s="31"/>
      <c r="TT12" s="31"/>
      <c r="TU12" s="31"/>
      <c r="TV12" s="31"/>
      <c r="TW12" s="31"/>
      <c r="TX12" s="31"/>
      <c r="TY12" s="31"/>
      <c r="TZ12" s="31"/>
      <c r="UA12" s="31"/>
      <c r="UB12" s="31"/>
      <c r="UC12" s="31"/>
      <c r="UD12" s="31"/>
      <c r="UE12" s="31"/>
      <c r="UF12" s="31"/>
      <c r="UG12" s="31"/>
      <c r="UH12" s="31"/>
      <c r="UI12" s="31"/>
      <c r="UJ12" s="31"/>
      <c r="UK12" s="31"/>
      <c r="UL12" s="31"/>
      <c r="UM12" s="31"/>
      <c r="UN12" s="31"/>
      <c r="UO12" s="31"/>
      <c r="UP12" s="31"/>
      <c r="UQ12" s="31"/>
      <c r="UR12" s="31"/>
      <c r="US12" s="31"/>
      <c r="UT12" s="31"/>
      <c r="UU12" s="31"/>
      <c r="UV12" s="31"/>
      <c r="UW12" s="31"/>
      <c r="UX12" s="31"/>
      <c r="UY12" s="31"/>
      <c r="UZ12" s="31"/>
      <c r="VA12" s="31"/>
      <c r="VB12" s="31"/>
      <c r="VC12" s="31"/>
      <c r="VD12" s="31"/>
      <c r="VE12" s="31"/>
      <c r="VF12" s="31"/>
      <c r="VG12" s="31"/>
      <c r="VH12" s="31"/>
      <c r="VI12" s="31"/>
      <c r="VJ12" s="31"/>
      <c r="VK12" s="31"/>
      <c r="VL12" s="31"/>
      <c r="VM12" s="31"/>
      <c r="VN12" s="31"/>
      <c r="VO12" s="31"/>
      <c r="VP12" s="31"/>
      <c r="VQ12" s="31"/>
      <c r="VR12" s="31"/>
      <c r="VS12" s="31"/>
      <c r="VT12" s="31"/>
      <c r="VU12" s="31"/>
      <c r="VV12" s="31"/>
      <c r="VW12" s="31"/>
      <c r="VX12" s="31"/>
      <c r="VY12" s="31"/>
      <c r="VZ12" s="31"/>
      <c r="WA12" s="31"/>
      <c r="WB12" s="31"/>
      <c r="WC12" s="31"/>
      <c r="WD12" s="31"/>
      <c r="WE12" s="31"/>
      <c r="WF12" s="31"/>
      <c r="WG12" s="31"/>
      <c r="WH12" s="31"/>
      <c r="WI12" s="31"/>
      <c r="WJ12" s="31"/>
      <c r="WK12" s="31"/>
      <c r="WL12" s="31"/>
      <c r="WM12" s="31"/>
      <c r="WN12" s="31"/>
      <c r="WO12" s="31"/>
      <c r="WP12" s="31"/>
      <c r="WQ12" s="31"/>
      <c r="WR12" s="31"/>
      <c r="WS12" s="31"/>
      <c r="WT12" s="31"/>
      <c r="WU12" s="31"/>
      <c r="WV12" s="31"/>
      <c r="WW12" s="31"/>
      <c r="WX12" s="31"/>
      <c r="WY12" s="31"/>
      <c r="WZ12" s="31"/>
      <c r="XA12" s="31"/>
      <c r="XB12" s="31"/>
      <c r="XC12" s="31"/>
      <c r="XD12" s="31"/>
      <c r="XE12" s="31"/>
      <c r="XF12" s="31"/>
      <c r="XG12" s="31"/>
      <c r="XH12" s="31"/>
      <c r="XI12" s="31"/>
      <c r="XJ12" s="31"/>
      <c r="XK12" s="31"/>
      <c r="XL12" s="31"/>
      <c r="XM12" s="31"/>
      <c r="XN12" s="31"/>
      <c r="XO12" s="31"/>
      <c r="XP12" s="31"/>
      <c r="XQ12" s="31"/>
      <c r="XR12" s="31"/>
      <c r="XS12" s="31"/>
      <c r="XT12" s="31"/>
      <c r="XU12" s="31"/>
      <c r="XV12" s="31"/>
      <c r="XW12" s="31"/>
      <c r="XX12" s="31"/>
      <c r="XY12" s="31"/>
      <c r="XZ12" s="31"/>
      <c r="YA12" s="31"/>
      <c r="YB12" s="31"/>
      <c r="YC12" s="31"/>
      <c r="YD12" s="31"/>
      <c r="YE12" s="31"/>
      <c r="YF12" s="31"/>
      <c r="YG12" s="31"/>
      <c r="YH12" s="31"/>
      <c r="YI12" s="31"/>
      <c r="YJ12" s="31"/>
      <c r="YK12" s="31"/>
      <c r="YL12" s="31"/>
      <c r="YM12" s="31"/>
      <c r="YN12" s="31"/>
      <c r="YO12" s="31"/>
      <c r="YP12" s="31"/>
      <c r="YQ12" s="31"/>
      <c r="YR12" s="31"/>
      <c r="YS12" s="31"/>
      <c r="YT12" s="31"/>
      <c r="YU12" s="31"/>
      <c r="YV12" s="31"/>
      <c r="YW12" s="31"/>
      <c r="YX12" s="31"/>
      <c r="YY12" s="31"/>
      <c r="YZ12" s="31"/>
      <c r="ZA12" s="31"/>
      <c r="ZB12" s="31"/>
      <c r="ZC12" s="31"/>
      <c r="ZD12" s="31"/>
      <c r="ZE12" s="31"/>
      <c r="ZF12" s="31"/>
      <c r="ZG12" s="31"/>
      <c r="ZH12" s="31"/>
      <c r="ZI12" s="31"/>
      <c r="ZJ12" s="31"/>
      <c r="ZK12" s="31"/>
      <c r="ZL12" s="31"/>
      <c r="ZM12" s="31"/>
      <c r="ZN12" s="31"/>
      <c r="ZO12" s="31"/>
      <c r="ZP12" s="31"/>
      <c r="ZQ12" s="31"/>
      <c r="ZR12" s="31"/>
      <c r="ZS12" s="31"/>
      <c r="ZT12" s="31"/>
      <c r="ZU12" s="31"/>
      <c r="ZV12" s="31"/>
      <c r="ZW12" s="31"/>
      <c r="ZX12" s="31"/>
      <c r="ZY12" s="31"/>
      <c r="ZZ12" s="31"/>
      <c r="AAA12" s="31"/>
      <c r="AAB12" s="31"/>
      <c r="AAC12" s="31"/>
      <c r="AAD12" s="31"/>
      <c r="AAE12" s="31"/>
      <c r="AAF12" s="31"/>
      <c r="AAG12" s="31"/>
      <c r="AAH12" s="31"/>
      <c r="AAI12" s="31"/>
      <c r="AAJ12" s="31"/>
      <c r="AAK12" s="31"/>
      <c r="AAL12" s="31"/>
      <c r="AAM12" s="31"/>
      <c r="AAN12" s="31"/>
      <c r="AAO12" s="31"/>
      <c r="AAP12" s="31"/>
      <c r="AAQ12" s="31"/>
      <c r="AAR12" s="31"/>
      <c r="AAS12" s="31"/>
      <c r="AAT12" s="31"/>
      <c r="AAU12" s="31"/>
      <c r="AAV12" s="31"/>
      <c r="AAW12" s="31"/>
      <c r="AAX12" s="31"/>
      <c r="AAY12" s="31"/>
      <c r="AAZ12" s="31"/>
      <c r="ABA12" s="31"/>
      <c r="ABB12" s="31"/>
      <c r="ABC12" s="31"/>
      <c r="ABD12" s="31"/>
      <c r="ABE12" s="31"/>
      <c r="ABF12" s="31"/>
      <c r="ABG12" s="31"/>
      <c r="ABH12" s="31"/>
      <c r="ABI12" s="31"/>
      <c r="ABJ12" s="31"/>
      <c r="ABK12" s="31"/>
      <c r="ABL12" s="31"/>
      <c r="ABM12" s="31"/>
      <c r="ABN12" s="31"/>
      <c r="ABO12" s="31"/>
      <c r="ABP12" s="31"/>
      <c r="ABQ12" s="31"/>
      <c r="ABR12" s="31"/>
      <c r="ABS12" s="31"/>
      <c r="ABT12" s="31"/>
      <c r="ABU12" s="31"/>
      <c r="ABV12" s="31"/>
      <c r="ABW12" s="31"/>
      <c r="ABX12" s="31"/>
      <c r="ABY12" s="31"/>
      <c r="ABZ12" s="31"/>
      <c r="ACA12" s="31"/>
      <c r="ACB12" s="31"/>
      <c r="ACC12" s="31"/>
      <c r="ACD12" s="31"/>
      <c r="ACE12" s="31"/>
      <c r="ACF12" s="31"/>
      <c r="ACG12" s="31"/>
      <c r="ACH12" s="31"/>
      <c r="ACI12" s="31"/>
      <c r="ACJ12" s="31"/>
      <c r="ACK12" s="31"/>
      <c r="ACL12" s="31"/>
      <c r="ACM12" s="31"/>
      <c r="ACN12" s="31"/>
      <c r="ACO12" s="31"/>
      <c r="ACP12" s="31"/>
      <c r="ACQ12" s="31"/>
      <c r="ACR12" s="31"/>
      <c r="ACS12" s="31"/>
      <c r="ACT12" s="31"/>
      <c r="ACU12" s="31"/>
      <c r="ACV12" s="31"/>
      <c r="ACW12" s="31"/>
      <c r="ACX12" s="31"/>
      <c r="ACY12" s="31"/>
      <c r="ACZ12" s="31"/>
      <c r="ADA12" s="31"/>
      <c r="ADB12" s="31"/>
      <c r="ADC12" s="31"/>
      <c r="ADD12" s="31"/>
      <c r="ADE12" s="31"/>
      <c r="ADF12" s="31"/>
      <c r="ADG12" s="31"/>
      <c r="ADH12" s="31"/>
      <c r="ADI12" s="31"/>
      <c r="ADJ12" s="31"/>
      <c r="ADK12" s="31"/>
      <c r="ADL12" s="31"/>
      <c r="ADM12" s="31"/>
      <c r="ADN12" s="31"/>
      <c r="ADO12" s="31"/>
      <c r="ADP12" s="31"/>
      <c r="ADQ12" s="31"/>
      <c r="ADR12" s="31"/>
      <c r="ADS12" s="31"/>
      <c r="ADT12" s="31"/>
      <c r="ADU12" s="31"/>
      <c r="ADV12" s="31"/>
      <c r="ADW12" s="31"/>
      <c r="ADX12" s="31"/>
      <c r="ADY12" s="31"/>
      <c r="ADZ12" s="31"/>
      <c r="AEA12" s="31"/>
      <c r="AEB12" s="31"/>
      <c r="AEC12" s="31"/>
      <c r="AED12" s="31"/>
      <c r="AEE12" s="31"/>
      <c r="AEF12" s="31"/>
      <c r="AEG12" s="31"/>
      <c r="AEH12" s="31"/>
      <c r="AEI12" s="31"/>
      <c r="AEJ12" s="31"/>
      <c r="AEK12" s="31"/>
      <c r="AEL12" s="31"/>
      <c r="AEM12" s="31"/>
      <c r="AEN12" s="31"/>
      <c r="AEO12" s="31"/>
      <c r="AEP12" s="31"/>
      <c r="AEQ12" s="31"/>
      <c r="AER12" s="31"/>
      <c r="AES12" s="31"/>
      <c r="AET12" s="31"/>
      <c r="AEU12" s="31"/>
      <c r="AEV12" s="31"/>
      <c r="AEW12" s="31"/>
      <c r="AEX12" s="31"/>
      <c r="AEY12" s="31"/>
      <c r="AEZ12" s="31"/>
      <c r="AFA12" s="31"/>
      <c r="AFB12" s="31"/>
      <c r="AFC12" s="31"/>
      <c r="AFD12" s="31"/>
      <c r="AFE12" s="31"/>
      <c r="AFF12" s="31"/>
      <c r="AFG12" s="31"/>
      <c r="AFH12" s="31"/>
      <c r="AFI12" s="31"/>
      <c r="AFJ12" s="31"/>
      <c r="AFK12" s="31"/>
      <c r="AFL12" s="31"/>
      <c r="AFM12" s="31"/>
      <c r="AFN12" s="31"/>
      <c r="AFO12" s="31"/>
      <c r="AFP12" s="31"/>
      <c r="AFQ12" s="31"/>
      <c r="AFR12" s="31"/>
      <c r="AFS12" s="31"/>
      <c r="AFT12" s="31"/>
      <c r="AFU12" s="31"/>
      <c r="AFV12" s="31"/>
      <c r="AFW12" s="31"/>
      <c r="AFX12" s="31"/>
      <c r="AFY12" s="31"/>
      <c r="AFZ12" s="31"/>
      <c r="AGA12" s="31"/>
      <c r="AGB12" s="31"/>
      <c r="AGC12" s="31"/>
      <c r="AGD12" s="31"/>
      <c r="AGE12" s="31"/>
      <c r="AGF12" s="31"/>
      <c r="AGG12" s="31"/>
      <c r="AGH12" s="31"/>
      <c r="AGI12" s="31"/>
      <c r="AGJ12" s="31"/>
      <c r="AGK12" s="31"/>
      <c r="AGL12" s="31"/>
      <c r="AGM12" s="31"/>
      <c r="AGN12" s="31"/>
      <c r="AGO12" s="31"/>
      <c r="AGP12" s="31"/>
      <c r="AGQ12" s="31"/>
      <c r="AGR12" s="31"/>
      <c r="AGS12" s="31"/>
      <c r="AGT12" s="31"/>
      <c r="AGU12" s="31"/>
      <c r="AGV12" s="31"/>
      <c r="AGW12" s="31"/>
      <c r="AGX12" s="31"/>
      <c r="AGY12" s="31"/>
      <c r="AGZ12" s="31"/>
      <c r="AHA12" s="31"/>
      <c r="AHB12" s="31"/>
      <c r="AHC12" s="31"/>
      <c r="AHD12" s="31"/>
      <c r="AHE12" s="31"/>
      <c r="AHF12" s="31"/>
      <c r="AHG12" s="31"/>
      <c r="AHH12" s="31"/>
      <c r="AHI12" s="31"/>
      <c r="AHJ12" s="31"/>
      <c r="AHK12" s="31"/>
      <c r="AHL12" s="31"/>
      <c r="AHM12" s="31"/>
      <c r="AHN12" s="31"/>
      <c r="AHO12" s="31"/>
      <c r="AHP12" s="31"/>
      <c r="AHQ12" s="31"/>
      <c r="AHR12" s="31"/>
      <c r="AHS12" s="31"/>
      <c r="AHT12" s="31"/>
      <c r="AHU12" s="31"/>
      <c r="AHV12" s="31"/>
      <c r="AHW12" s="31"/>
      <c r="AHX12" s="31"/>
      <c r="AHY12" s="31"/>
      <c r="AHZ12" s="31"/>
      <c r="AIA12" s="31"/>
      <c r="AIB12" s="31"/>
      <c r="AIC12" s="31"/>
      <c r="AID12" s="31"/>
      <c r="AIE12" s="31"/>
      <c r="AIF12" s="31"/>
      <c r="AIG12" s="31"/>
      <c r="AIH12" s="31"/>
      <c r="AII12" s="31"/>
      <c r="AIJ12" s="31"/>
      <c r="AIK12" s="31"/>
      <c r="AIL12" s="31"/>
      <c r="AIM12" s="31"/>
      <c r="AIN12" s="31"/>
      <c r="AIO12" s="31"/>
      <c r="AIP12" s="31"/>
      <c r="AIQ12" s="31"/>
      <c r="AIR12" s="31"/>
      <c r="AIS12" s="31"/>
      <c r="AIT12" s="31"/>
      <c r="AIU12" s="31"/>
      <c r="AIV12" s="31"/>
      <c r="AIW12" s="31"/>
      <c r="AIX12" s="31"/>
      <c r="AIY12" s="31"/>
      <c r="AIZ12" s="31"/>
      <c r="AJA12" s="31"/>
      <c r="AJB12" s="31"/>
      <c r="AJC12" s="31"/>
      <c r="AJD12" s="31"/>
      <c r="AJE12" s="31"/>
      <c r="AJF12" s="31"/>
      <c r="AJG12" s="31"/>
      <c r="AJH12" s="31"/>
      <c r="AJI12" s="31"/>
      <c r="AJJ12" s="31"/>
      <c r="AJK12" s="31"/>
      <c r="AJL12" s="31"/>
      <c r="AJM12" s="31"/>
      <c r="AJN12" s="31"/>
      <c r="AJO12" s="31"/>
      <c r="AJP12" s="31"/>
      <c r="AJQ12" s="31"/>
      <c r="AJR12" s="31"/>
      <c r="AJS12" s="31"/>
      <c r="AJT12" s="31"/>
      <c r="AJU12" s="31"/>
      <c r="AJV12" s="31"/>
      <c r="AJW12" s="31"/>
      <c r="AJX12" s="31"/>
      <c r="AJY12" s="31"/>
      <c r="AJZ12" s="31"/>
      <c r="AKA12" s="31"/>
      <c r="AKB12" s="31"/>
      <c r="AKC12" s="31"/>
      <c r="AKD12" s="31"/>
      <c r="AKE12" s="31"/>
      <c r="AKF12" s="31"/>
      <c r="AKG12" s="31"/>
      <c r="AKH12" s="31"/>
      <c r="AKI12" s="31"/>
      <c r="AKJ12" s="31"/>
      <c r="AKK12" s="31"/>
      <c r="AKL12" s="31"/>
      <c r="AKM12" s="31"/>
      <c r="AKN12" s="31"/>
      <c r="AKO12" s="31"/>
      <c r="AKP12" s="31"/>
      <c r="AKQ12" s="31"/>
      <c r="AKR12" s="31"/>
      <c r="AKS12" s="31"/>
      <c r="AKT12" s="31"/>
      <c r="AKU12" s="31"/>
      <c r="AKV12" s="31"/>
      <c r="AKW12" s="31"/>
      <c r="AKX12" s="31"/>
      <c r="AKY12" s="31"/>
      <c r="AKZ12" s="31"/>
      <c r="ALA12" s="31"/>
      <c r="ALB12" s="31"/>
      <c r="ALC12" s="31"/>
      <c r="ALD12" s="31"/>
      <c r="ALE12" s="31"/>
      <c r="ALF12" s="31"/>
      <c r="ALG12" s="31"/>
      <c r="ALH12" s="31"/>
      <c r="ALI12" s="31"/>
      <c r="ALJ12" s="31"/>
      <c r="ALK12" s="31"/>
      <c r="ALL12" s="31"/>
      <c r="ALM12" s="31"/>
      <c r="ALN12" s="31"/>
    </row>
    <row r="13" spans="1:1002" ht="15" x14ac:dyDescent="0.25">
      <c r="A13" s="43" t="s">
        <v>13</v>
      </c>
      <c r="B13" s="44" t="s">
        <v>23</v>
      </c>
      <c r="C13" s="36"/>
      <c r="D13" s="28"/>
      <c r="E13" s="28"/>
      <c r="F13" s="28"/>
      <c r="G13" s="28"/>
      <c r="H13" s="28"/>
      <c r="I13" s="28"/>
      <c r="J13" s="28"/>
      <c r="K13" s="28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1"/>
      <c r="IV13" s="31"/>
      <c r="IW13" s="31"/>
      <c r="IX13" s="31"/>
      <c r="IY13" s="31"/>
      <c r="IZ13" s="31"/>
      <c r="JA13" s="31"/>
      <c r="JB13" s="31"/>
      <c r="JC13" s="31"/>
      <c r="JD13" s="31"/>
      <c r="JE13" s="31"/>
      <c r="JF13" s="31"/>
      <c r="JG13" s="31"/>
      <c r="JH13" s="31"/>
      <c r="JI13" s="31"/>
      <c r="JJ13" s="31"/>
      <c r="JK13" s="31"/>
      <c r="JL13" s="31"/>
      <c r="JM13" s="31"/>
      <c r="JN13" s="31"/>
      <c r="JO13" s="31"/>
      <c r="JP13" s="31"/>
      <c r="JQ13" s="31"/>
      <c r="JR13" s="31"/>
      <c r="JS13" s="31"/>
      <c r="JT13" s="31"/>
      <c r="JU13" s="31"/>
      <c r="JV13" s="31"/>
      <c r="JW13" s="31"/>
      <c r="JX13" s="31"/>
      <c r="JY13" s="31"/>
      <c r="JZ13" s="31"/>
      <c r="KA13" s="31"/>
      <c r="KB13" s="31"/>
      <c r="KC13" s="31"/>
      <c r="KD13" s="31"/>
      <c r="KE13" s="31"/>
      <c r="KF13" s="31"/>
      <c r="KG13" s="31"/>
      <c r="KH13" s="31"/>
      <c r="KI13" s="31"/>
      <c r="KJ13" s="31"/>
      <c r="KK13" s="31"/>
      <c r="KL13" s="31"/>
      <c r="KM13" s="31"/>
      <c r="KN13" s="31"/>
      <c r="KO13" s="31"/>
      <c r="KP13" s="31"/>
      <c r="KQ13" s="31"/>
      <c r="KR13" s="31"/>
      <c r="KS13" s="31"/>
      <c r="KT13" s="31"/>
      <c r="KU13" s="31"/>
      <c r="KV13" s="31"/>
      <c r="KW13" s="31"/>
      <c r="KX13" s="31"/>
      <c r="KY13" s="31"/>
      <c r="KZ13" s="31"/>
      <c r="LA13" s="31"/>
      <c r="LB13" s="31"/>
      <c r="LC13" s="31"/>
      <c r="LD13" s="31"/>
      <c r="LE13" s="31"/>
      <c r="LF13" s="31"/>
      <c r="LG13" s="31"/>
      <c r="LH13" s="31"/>
      <c r="LI13" s="31"/>
      <c r="LJ13" s="31"/>
      <c r="LK13" s="31"/>
      <c r="LL13" s="31"/>
      <c r="LM13" s="31"/>
      <c r="LN13" s="31"/>
      <c r="LO13" s="31"/>
      <c r="LP13" s="31"/>
      <c r="LQ13" s="31"/>
      <c r="LR13" s="31"/>
      <c r="LS13" s="31"/>
      <c r="LT13" s="31"/>
      <c r="LU13" s="31"/>
      <c r="LV13" s="31"/>
      <c r="LW13" s="31"/>
      <c r="LX13" s="31"/>
      <c r="LY13" s="31"/>
      <c r="LZ13" s="31"/>
      <c r="MA13" s="31"/>
      <c r="MB13" s="31"/>
      <c r="MC13" s="31"/>
      <c r="MD13" s="31"/>
      <c r="ME13" s="31"/>
      <c r="MF13" s="31"/>
      <c r="MG13" s="31"/>
      <c r="MH13" s="31"/>
      <c r="MI13" s="31"/>
      <c r="MJ13" s="31"/>
      <c r="MK13" s="31"/>
      <c r="ML13" s="31"/>
      <c r="MM13" s="31"/>
      <c r="MN13" s="31"/>
      <c r="MO13" s="31"/>
      <c r="MP13" s="31"/>
      <c r="MQ13" s="31"/>
      <c r="MR13" s="31"/>
      <c r="MS13" s="31"/>
      <c r="MT13" s="31"/>
      <c r="MU13" s="31"/>
      <c r="MV13" s="31"/>
      <c r="MW13" s="31"/>
      <c r="MX13" s="31"/>
      <c r="MY13" s="31"/>
      <c r="MZ13" s="31"/>
      <c r="NA13" s="31"/>
      <c r="NB13" s="31"/>
      <c r="NC13" s="31"/>
      <c r="ND13" s="31"/>
      <c r="NE13" s="31"/>
      <c r="NF13" s="31"/>
      <c r="NG13" s="31"/>
      <c r="NH13" s="31"/>
      <c r="NI13" s="31"/>
      <c r="NJ13" s="31"/>
      <c r="NK13" s="31"/>
      <c r="NL13" s="31"/>
      <c r="NM13" s="31"/>
      <c r="NN13" s="31"/>
      <c r="NO13" s="31"/>
      <c r="NP13" s="31"/>
      <c r="NQ13" s="31"/>
      <c r="NR13" s="31"/>
      <c r="NS13" s="31"/>
      <c r="NT13" s="31"/>
      <c r="NU13" s="31"/>
      <c r="NV13" s="31"/>
      <c r="NW13" s="31"/>
      <c r="NX13" s="31"/>
      <c r="NY13" s="31"/>
      <c r="NZ13" s="31"/>
      <c r="OA13" s="31"/>
      <c r="OB13" s="31"/>
      <c r="OC13" s="31"/>
      <c r="OD13" s="31"/>
      <c r="OE13" s="31"/>
      <c r="OF13" s="31"/>
      <c r="OG13" s="31"/>
      <c r="OH13" s="31"/>
      <c r="OI13" s="31"/>
      <c r="OJ13" s="31"/>
      <c r="OK13" s="31"/>
      <c r="OL13" s="31"/>
      <c r="OM13" s="31"/>
      <c r="ON13" s="31"/>
      <c r="OO13" s="31"/>
      <c r="OP13" s="31"/>
      <c r="OQ13" s="31"/>
      <c r="OR13" s="31"/>
      <c r="OS13" s="31"/>
      <c r="OT13" s="31"/>
      <c r="OU13" s="31"/>
      <c r="OV13" s="31"/>
      <c r="OW13" s="31"/>
      <c r="OX13" s="31"/>
      <c r="OY13" s="31"/>
      <c r="OZ13" s="31"/>
      <c r="PA13" s="31"/>
      <c r="PB13" s="31"/>
      <c r="PC13" s="31"/>
      <c r="PD13" s="31"/>
      <c r="PE13" s="31"/>
      <c r="PF13" s="31"/>
      <c r="PG13" s="31"/>
      <c r="PH13" s="31"/>
      <c r="PI13" s="31"/>
      <c r="PJ13" s="31"/>
      <c r="PK13" s="31"/>
      <c r="PL13" s="31"/>
      <c r="PM13" s="31"/>
      <c r="PN13" s="31"/>
      <c r="PO13" s="31"/>
      <c r="PP13" s="31"/>
      <c r="PQ13" s="31"/>
      <c r="PR13" s="31"/>
      <c r="PS13" s="31"/>
      <c r="PT13" s="31"/>
      <c r="PU13" s="31"/>
      <c r="PV13" s="31"/>
      <c r="PW13" s="31"/>
      <c r="PX13" s="31"/>
      <c r="PY13" s="31"/>
      <c r="PZ13" s="31"/>
      <c r="QA13" s="31"/>
      <c r="QB13" s="31"/>
      <c r="QC13" s="31"/>
      <c r="QD13" s="31"/>
      <c r="QE13" s="31"/>
      <c r="QF13" s="31"/>
      <c r="QG13" s="31"/>
      <c r="QH13" s="31"/>
      <c r="QI13" s="31"/>
      <c r="QJ13" s="31"/>
      <c r="QK13" s="31"/>
      <c r="QL13" s="31"/>
      <c r="QM13" s="31"/>
      <c r="QN13" s="31"/>
      <c r="QO13" s="31"/>
      <c r="QP13" s="31"/>
      <c r="QQ13" s="31"/>
      <c r="QR13" s="31"/>
      <c r="QS13" s="31"/>
      <c r="QT13" s="31"/>
      <c r="QU13" s="31"/>
      <c r="QV13" s="31"/>
      <c r="QW13" s="31"/>
      <c r="QX13" s="31"/>
      <c r="QY13" s="31"/>
      <c r="QZ13" s="31"/>
      <c r="RA13" s="31"/>
      <c r="RB13" s="31"/>
      <c r="RC13" s="31"/>
      <c r="RD13" s="31"/>
      <c r="RE13" s="31"/>
      <c r="RF13" s="31"/>
      <c r="RG13" s="31"/>
      <c r="RH13" s="31"/>
      <c r="RI13" s="31"/>
      <c r="RJ13" s="31"/>
      <c r="RK13" s="31"/>
      <c r="RL13" s="31"/>
      <c r="RM13" s="31"/>
      <c r="RN13" s="31"/>
      <c r="RO13" s="31"/>
      <c r="RP13" s="31"/>
      <c r="RQ13" s="31"/>
      <c r="RR13" s="31"/>
      <c r="RS13" s="31"/>
      <c r="RT13" s="31"/>
      <c r="RU13" s="31"/>
      <c r="RV13" s="31"/>
      <c r="RW13" s="31"/>
      <c r="RX13" s="31"/>
      <c r="RY13" s="31"/>
      <c r="RZ13" s="31"/>
      <c r="SA13" s="31"/>
      <c r="SB13" s="31"/>
      <c r="SC13" s="31"/>
      <c r="SD13" s="31"/>
      <c r="SE13" s="31"/>
      <c r="SF13" s="31"/>
      <c r="SG13" s="31"/>
      <c r="SH13" s="31"/>
      <c r="SI13" s="31"/>
      <c r="SJ13" s="31"/>
      <c r="SK13" s="31"/>
      <c r="SL13" s="31"/>
      <c r="SM13" s="31"/>
      <c r="SN13" s="31"/>
      <c r="SO13" s="31"/>
      <c r="SP13" s="31"/>
      <c r="SQ13" s="31"/>
      <c r="SR13" s="31"/>
      <c r="SS13" s="31"/>
      <c r="ST13" s="31"/>
      <c r="SU13" s="31"/>
      <c r="SV13" s="31"/>
      <c r="SW13" s="31"/>
      <c r="SX13" s="31"/>
      <c r="SY13" s="31"/>
      <c r="SZ13" s="31"/>
      <c r="TA13" s="31"/>
      <c r="TB13" s="31"/>
      <c r="TC13" s="31"/>
      <c r="TD13" s="31"/>
      <c r="TE13" s="31"/>
      <c r="TF13" s="31"/>
      <c r="TG13" s="31"/>
      <c r="TH13" s="31"/>
      <c r="TI13" s="31"/>
      <c r="TJ13" s="31"/>
      <c r="TK13" s="31"/>
      <c r="TL13" s="31"/>
      <c r="TM13" s="31"/>
      <c r="TN13" s="31"/>
      <c r="TO13" s="31"/>
      <c r="TP13" s="31"/>
      <c r="TQ13" s="31"/>
      <c r="TR13" s="31"/>
      <c r="TS13" s="31"/>
      <c r="TT13" s="31"/>
      <c r="TU13" s="31"/>
      <c r="TV13" s="31"/>
      <c r="TW13" s="31"/>
      <c r="TX13" s="31"/>
      <c r="TY13" s="31"/>
      <c r="TZ13" s="31"/>
      <c r="UA13" s="31"/>
      <c r="UB13" s="31"/>
      <c r="UC13" s="31"/>
      <c r="UD13" s="31"/>
      <c r="UE13" s="31"/>
      <c r="UF13" s="31"/>
      <c r="UG13" s="31"/>
      <c r="UH13" s="31"/>
      <c r="UI13" s="31"/>
      <c r="UJ13" s="31"/>
      <c r="UK13" s="31"/>
      <c r="UL13" s="31"/>
      <c r="UM13" s="31"/>
      <c r="UN13" s="31"/>
      <c r="UO13" s="31"/>
      <c r="UP13" s="31"/>
      <c r="UQ13" s="31"/>
      <c r="UR13" s="31"/>
      <c r="US13" s="31"/>
      <c r="UT13" s="31"/>
      <c r="UU13" s="31"/>
      <c r="UV13" s="31"/>
      <c r="UW13" s="31"/>
      <c r="UX13" s="31"/>
      <c r="UY13" s="31"/>
      <c r="UZ13" s="31"/>
      <c r="VA13" s="31"/>
      <c r="VB13" s="31"/>
      <c r="VC13" s="31"/>
      <c r="VD13" s="31"/>
      <c r="VE13" s="31"/>
      <c r="VF13" s="31"/>
      <c r="VG13" s="31"/>
      <c r="VH13" s="31"/>
      <c r="VI13" s="31"/>
      <c r="VJ13" s="31"/>
      <c r="VK13" s="31"/>
      <c r="VL13" s="31"/>
      <c r="VM13" s="31"/>
      <c r="VN13" s="31"/>
      <c r="VO13" s="31"/>
      <c r="VP13" s="31"/>
      <c r="VQ13" s="31"/>
      <c r="VR13" s="31"/>
      <c r="VS13" s="31"/>
      <c r="VT13" s="31"/>
      <c r="VU13" s="31"/>
      <c r="VV13" s="31"/>
      <c r="VW13" s="31"/>
      <c r="VX13" s="31"/>
      <c r="VY13" s="31"/>
      <c r="VZ13" s="31"/>
      <c r="WA13" s="31"/>
      <c r="WB13" s="31"/>
      <c r="WC13" s="31"/>
      <c r="WD13" s="31"/>
      <c r="WE13" s="31"/>
      <c r="WF13" s="31"/>
      <c r="WG13" s="31"/>
      <c r="WH13" s="31"/>
      <c r="WI13" s="31"/>
      <c r="WJ13" s="31"/>
      <c r="WK13" s="31"/>
      <c r="WL13" s="31"/>
      <c r="WM13" s="31"/>
      <c r="WN13" s="31"/>
      <c r="WO13" s="31"/>
      <c r="WP13" s="31"/>
      <c r="WQ13" s="31"/>
      <c r="WR13" s="31"/>
      <c r="WS13" s="31"/>
      <c r="WT13" s="31"/>
      <c r="WU13" s="31"/>
      <c r="WV13" s="31"/>
      <c r="WW13" s="31"/>
      <c r="WX13" s="31"/>
      <c r="WY13" s="31"/>
      <c r="WZ13" s="31"/>
      <c r="XA13" s="31"/>
      <c r="XB13" s="31"/>
      <c r="XC13" s="31"/>
      <c r="XD13" s="31"/>
      <c r="XE13" s="31"/>
      <c r="XF13" s="31"/>
      <c r="XG13" s="31"/>
      <c r="XH13" s="31"/>
      <c r="XI13" s="31"/>
      <c r="XJ13" s="31"/>
      <c r="XK13" s="31"/>
      <c r="XL13" s="31"/>
      <c r="XM13" s="31"/>
      <c r="XN13" s="31"/>
      <c r="XO13" s="31"/>
      <c r="XP13" s="31"/>
      <c r="XQ13" s="31"/>
      <c r="XR13" s="31"/>
      <c r="XS13" s="31"/>
      <c r="XT13" s="31"/>
      <c r="XU13" s="31"/>
      <c r="XV13" s="31"/>
      <c r="XW13" s="31"/>
      <c r="XX13" s="31"/>
      <c r="XY13" s="31"/>
      <c r="XZ13" s="31"/>
      <c r="YA13" s="31"/>
      <c r="YB13" s="31"/>
      <c r="YC13" s="31"/>
      <c r="YD13" s="31"/>
      <c r="YE13" s="31"/>
      <c r="YF13" s="31"/>
      <c r="YG13" s="31"/>
      <c r="YH13" s="31"/>
      <c r="YI13" s="31"/>
      <c r="YJ13" s="31"/>
      <c r="YK13" s="31"/>
      <c r="YL13" s="31"/>
      <c r="YM13" s="31"/>
      <c r="YN13" s="31"/>
      <c r="YO13" s="31"/>
      <c r="YP13" s="31"/>
      <c r="YQ13" s="31"/>
      <c r="YR13" s="31"/>
      <c r="YS13" s="31"/>
      <c r="YT13" s="31"/>
      <c r="YU13" s="31"/>
      <c r="YV13" s="31"/>
      <c r="YW13" s="31"/>
      <c r="YX13" s="31"/>
      <c r="YY13" s="31"/>
      <c r="YZ13" s="31"/>
      <c r="ZA13" s="31"/>
      <c r="ZB13" s="31"/>
      <c r="ZC13" s="31"/>
      <c r="ZD13" s="31"/>
      <c r="ZE13" s="31"/>
      <c r="ZF13" s="31"/>
      <c r="ZG13" s="31"/>
      <c r="ZH13" s="31"/>
      <c r="ZI13" s="31"/>
      <c r="ZJ13" s="31"/>
      <c r="ZK13" s="31"/>
      <c r="ZL13" s="31"/>
      <c r="ZM13" s="31"/>
      <c r="ZN13" s="31"/>
      <c r="ZO13" s="31"/>
      <c r="ZP13" s="31"/>
      <c r="ZQ13" s="31"/>
      <c r="ZR13" s="31"/>
      <c r="ZS13" s="31"/>
      <c r="ZT13" s="31"/>
      <c r="ZU13" s="31"/>
      <c r="ZV13" s="31"/>
      <c r="ZW13" s="31"/>
      <c r="ZX13" s="31"/>
      <c r="ZY13" s="31"/>
      <c r="ZZ13" s="31"/>
      <c r="AAA13" s="31"/>
      <c r="AAB13" s="31"/>
      <c r="AAC13" s="31"/>
      <c r="AAD13" s="31"/>
      <c r="AAE13" s="31"/>
      <c r="AAF13" s="31"/>
      <c r="AAG13" s="31"/>
      <c r="AAH13" s="31"/>
      <c r="AAI13" s="31"/>
      <c r="AAJ13" s="31"/>
      <c r="AAK13" s="31"/>
      <c r="AAL13" s="31"/>
      <c r="AAM13" s="31"/>
      <c r="AAN13" s="31"/>
      <c r="AAO13" s="31"/>
      <c r="AAP13" s="31"/>
      <c r="AAQ13" s="31"/>
      <c r="AAR13" s="31"/>
      <c r="AAS13" s="31"/>
      <c r="AAT13" s="31"/>
      <c r="AAU13" s="31"/>
      <c r="AAV13" s="31"/>
      <c r="AAW13" s="31"/>
      <c r="AAX13" s="31"/>
      <c r="AAY13" s="31"/>
      <c r="AAZ13" s="31"/>
      <c r="ABA13" s="31"/>
      <c r="ABB13" s="31"/>
      <c r="ABC13" s="31"/>
      <c r="ABD13" s="31"/>
      <c r="ABE13" s="31"/>
      <c r="ABF13" s="31"/>
      <c r="ABG13" s="31"/>
      <c r="ABH13" s="31"/>
      <c r="ABI13" s="31"/>
      <c r="ABJ13" s="31"/>
      <c r="ABK13" s="31"/>
      <c r="ABL13" s="31"/>
      <c r="ABM13" s="31"/>
      <c r="ABN13" s="31"/>
      <c r="ABO13" s="31"/>
      <c r="ABP13" s="31"/>
      <c r="ABQ13" s="31"/>
      <c r="ABR13" s="31"/>
      <c r="ABS13" s="31"/>
      <c r="ABT13" s="31"/>
      <c r="ABU13" s="31"/>
      <c r="ABV13" s="31"/>
      <c r="ABW13" s="31"/>
      <c r="ABX13" s="31"/>
      <c r="ABY13" s="31"/>
      <c r="ABZ13" s="31"/>
      <c r="ACA13" s="31"/>
      <c r="ACB13" s="31"/>
      <c r="ACC13" s="31"/>
      <c r="ACD13" s="31"/>
      <c r="ACE13" s="31"/>
      <c r="ACF13" s="31"/>
      <c r="ACG13" s="31"/>
      <c r="ACH13" s="31"/>
      <c r="ACI13" s="31"/>
      <c r="ACJ13" s="31"/>
      <c r="ACK13" s="31"/>
      <c r="ACL13" s="31"/>
      <c r="ACM13" s="31"/>
      <c r="ACN13" s="31"/>
      <c r="ACO13" s="31"/>
      <c r="ACP13" s="31"/>
      <c r="ACQ13" s="31"/>
      <c r="ACR13" s="31"/>
      <c r="ACS13" s="31"/>
      <c r="ACT13" s="31"/>
      <c r="ACU13" s="31"/>
      <c r="ACV13" s="31"/>
      <c r="ACW13" s="31"/>
      <c r="ACX13" s="31"/>
      <c r="ACY13" s="31"/>
      <c r="ACZ13" s="31"/>
      <c r="ADA13" s="31"/>
      <c r="ADB13" s="31"/>
      <c r="ADC13" s="31"/>
      <c r="ADD13" s="31"/>
      <c r="ADE13" s="31"/>
      <c r="ADF13" s="31"/>
      <c r="ADG13" s="31"/>
      <c r="ADH13" s="31"/>
      <c r="ADI13" s="31"/>
      <c r="ADJ13" s="31"/>
      <c r="ADK13" s="31"/>
      <c r="ADL13" s="31"/>
      <c r="ADM13" s="31"/>
      <c r="ADN13" s="31"/>
      <c r="ADO13" s="31"/>
      <c r="ADP13" s="31"/>
      <c r="ADQ13" s="31"/>
      <c r="ADR13" s="31"/>
      <c r="ADS13" s="31"/>
      <c r="ADT13" s="31"/>
      <c r="ADU13" s="31"/>
      <c r="ADV13" s="31"/>
      <c r="ADW13" s="31"/>
      <c r="ADX13" s="31"/>
      <c r="ADY13" s="31"/>
      <c r="ADZ13" s="31"/>
      <c r="AEA13" s="31"/>
      <c r="AEB13" s="31"/>
      <c r="AEC13" s="31"/>
      <c r="AED13" s="31"/>
      <c r="AEE13" s="31"/>
      <c r="AEF13" s="31"/>
      <c r="AEG13" s="31"/>
      <c r="AEH13" s="31"/>
      <c r="AEI13" s="31"/>
      <c r="AEJ13" s="31"/>
      <c r="AEK13" s="31"/>
      <c r="AEL13" s="31"/>
      <c r="AEM13" s="31"/>
      <c r="AEN13" s="31"/>
      <c r="AEO13" s="31"/>
      <c r="AEP13" s="31"/>
      <c r="AEQ13" s="31"/>
      <c r="AER13" s="31"/>
      <c r="AES13" s="31"/>
      <c r="AET13" s="31"/>
      <c r="AEU13" s="31"/>
      <c r="AEV13" s="31"/>
      <c r="AEW13" s="31"/>
      <c r="AEX13" s="31"/>
      <c r="AEY13" s="31"/>
      <c r="AEZ13" s="31"/>
      <c r="AFA13" s="31"/>
      <c r="AFB13" s="31"/>
      <c r="AFC13" s="31"/>
      <c r="AFD13" s="31"/>
      <c r="AFE13" s="31"/>
      <c r="AFF13" s="31"/>
      <c r="AFG13" s="31"/>
      <c r="AFH13" s="31"/>
      <c r="AFI13" s="31"/>
      <c r="AFJ13" s="31"/>
      <c r="AFK13" s="31"/>
      <c r="AFL13" s="31"/>
      <c r="AFM13" s="31"/>
      <c r="AFN13" s="31"/>
      <c r="AFO13" s="31"/>
      <c r="AFP13" s="31"/>
      <c r="AFQ13" s="31"/>
      <c r="AFR13" s="31"/>
      <c r="AFS13" s="31"/>
      <c r="AFT13" s="31"/>
      <c r="AFU13" s="31"/>
      <c r="AFV13" s="31"/>
      <c r="AFW13" s="31"/>
      <c r="AFX13" s="31"/>
      <c r="AFY13" s="31"/>
      <c r="AFZ13" s="31"/>
      <c r="AGA13" s="31"/>
      <c r="AGB13" s="31"/>
      <c r="AGC13" s="31"/>
      <c r="AGD13" s="31"/>
      <c r="AGE13" s="31"/>
      <c r="AGF13" s="31"/>
      <c r="AGG13" s="31"/>
      <c r="AGH13" s="31"/>
      <c r="AGI13" s="31"/>
      <c r="AGJ13" s="31"/>
      <c r="AGK13" s="31"/>
      <c r="AGL13" s="31"/>
      <c r="AGM13" s="31"/>
      <c r="AGN13" s="31"/>
      <c r="AGO13" s="31"/>
      <c r="AGP13" s="31"/>
      <c r="AGQ13" s="31"/>
      <c r="AGR13" s="31"/>
      <c r="AGS13" s="31"/>
      <c r="AGT13" s="31"/>
      <c r="AGU13" s="31"/>
      <c r="AGV13" s="31"/>
      <c r="AGW13" s="31"/>
      <c r="AGX13" s="31"/>
      <c r="AGY13" s="31"/>
      <c r="AGZ13" s="31"/>
      <c r="AHA13" s="31"/>
      <c r="AHB13" s="31"/>
      <c r="AHC13" s="31"/>
      <c r="AHD13" s="31"/>
      <c r="AHE13" s="31"/>
      <c r="AHF13" s="31"/>
      <c r="AHG13" s="31"/>
      <c r="AHH13" s="31"/>
      <c r="AHI13" s="31"/>
      <c r="AHJ13" s="31"/>
      <c r="AHK13" s="31"/>
      <c r="AHL13" s="31"/>
      <c r="AHM13" s="31"/>
      <c r="AHN13" s="31"/>
      <c r="AHO13" s="31"/>
      <c r="AHP13" s="31"/>
      <c r="AHQ13" s="31"/>
      <c r="AHR13" s="31"/>
      <c r="AHS13" s="31"/>
      <c r="AHT13" s="31"/>
      <c r="AHU13" s="31"/>
      <c r="AHV13" s="31"/>
      <c r="AHW13" s="31"/>
      <c r="AHX13" s="31"/>
      <c r="AHY13" s="31"/>
      <c r="AHZ13" s="31"/>
      <c r="AIA13" s="31"/>
      <c r="AIB13" s="31"/>
      <c r="AIC13" s="31"/>
      <c r="AID13" s="31"/>
      <c r="AIE13" s="31"/>
      <c r="AIF13" s="31"/>
      <c r="AIG13" s="31"/>
      <c r="AIH13" s="31"/>
      <c r="AII13" s="31"/>
      <c r="AIJ13" s="31"/>
      <c r="AIK13" s="31"/>
      <c r="AIL13" s="31"/>
      <c r="AIM13" s="31"/>
      <c r="AIN13" s="31"/>
      <c r="AIO13" s="31"/>
      <c r="AIP13" s="31"/>
      <c r="AIQ13" s="31"/>
      <c r="AIR13" s="31"/>
      <c r="AIS13" s="31"/>
      <c r="AIT13" s="31"/>
      <c r="AIU13" s="31"/>
      <c r="AIV13" s="31"/>
      <c r="AIW13" s="31"/>
      <c r="AIX13" s="31"/>
      <c r="AIY13" s="31"/>
      <c r="AIZ13" s="31"/>
      <c r="AJA13" s="31"/>
      <c r="AJB13" s="31"/>
      <c r="AJC13" s="31"/>
      <c r="AJD13" s="31"/>
      <c r="AJE13" s="31"/>
      <c r="AJF13" s="31"/>
      <c r="AJG13" s="31"/>
      <c r="AJH13" s="31"/>
      <c r="AJI13" s="31"/>
      <c r="AJJ13" s="31"/>
      <c r="AJK13" s="31"/>
      <c r="AJL13" s="31"/>
      <c r="AJM13" s="31"/>
      <c r="AJN13" s="31"/>
      <c r="AJO13" s="31"/>
      <c r="AJP13" s="31"/>
      <c r="AJQ13" s="31"/>
      <c r="AJR13" s="31"/>
      <c r="AJS13" s="31"/>
      <c r="AJT13" s="31"/>
      <c r="AJU13" s="31"/>
      <c r="AJV13" s="31"/>
      <c r="AJW13" s="31"/>
      <c r="AJX13" s="31"/>
      <c r="AJY13" s="31"/>
      <c r="AJZ13" s="31"/>
      <c r="AKA13" s="31"/>
      <c r="AKB13" s="31"/>
      <c r="AKC13" s="31"/>
      <c r="AKD13" s="31"/>
      <c r="AKE13" s="31"/>
      <c r="AKF13" s="31"/>
      <c r="AKG13" s="31"/>
      <c r="AKH13" s="31"/>
      <c r="AKI13" s="31"/>
      <c r="AKJ13" s="31"/>
      <c r="AKK13" s="31"/>
      <c r="AKL13" s="31"/>
      <c r="AKM13" s="31"/>
      <c r="AKN13" s="31"/>
      <c r="AKO13" s="31"/>
      <c r="AKP13" s="31"/>
      <c r="AKQ13" s="31"/>
      <c r="AKR13" s="31"/>
      <c r="AKS13" s="31"/>
      <c r="AKT13" s="31"/>
      <c r="AKU13" s="31"/>
      <c r="AKV13" s="31"/>
      <c r="AKW13" s="31"/>
      <c r="AKX13" s="31"/>
      <c r="AKY13" s="31"/>
      <c r="AKZ13" s="31"/>
      <c r="ALA13" s="31"/>
      <c r="ALB13" s="31"/>
      <c r="ALC13" s="31"/>
      <c r="ALD13" s="31"/>
      <c r="ALE13" s="31"/>
      <c r="ALF13" s="31"/>
      <c r="ALG13" s="31"/>
      <c r="ALH13" s="31"/>
      <c r="ALI13" s="31"/>
      <c r="ALJ13" s="31"/>
      <c r="ALK13" s="31"/>
      <c r="ALL13" s="31"/>
      <c r="ALM13" s="31"/>
      <c r="ALN13" s="31"/>
    </row>
    <row r="14" spans="1:1002" ht="15" x14ac:dyDescent="0.25">
      <c r="A14" s="43" t="s">
        <v>41</v>
      </c>
      <c r="B14" s="45" t="s">
        <v>1107</v>
      </c>
      <c r="C14" s="36"/>
      <c r="D14" s="28"/>
      <c r="E14" s="28"/>
      <c r="F14" s="28"/>
      <c r="G14" s="28"/>
      <c r="H14" s="28"/>
      <c r="I14" s="28"/>
      <c r="J14" s="28"/>
      <c r="K14" s="28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1"/>
      <c r="IV14" s="31"/>
      <c r="IW14" s="31"/>
      <c r="IX14" s="31"/>
      <c r="IY14" s="31"/>
      <c r="IZ14" s="31"/>
      <c r="JA14" s="31"/>
      <c r="JB14" s="31"/>
      <c r="JC14" s="31"/>
      <c r="JD14" s="31"/>
      <c r="JE14" s="31"/>
      <c r="JF14" s="31"/>
      <c r="JG14" s="31"/>
      <c r="JH14" s="31"/>
      <c r="JI14" s="31"/>
      <c r="JJ14" s="31"/>
      <c r="JK14" s="31"/>
      <c r="JL14" s="31"/>
      <c r="JM14" s="31"/>
      <c r="JN14" s="31"/>
      <c r="JO14" s="31"/>
      <c r="JP14" s="31"/>
      <c r="JQ14" s="31"/>
      <c r="JR14" s="31"/>
      <c r="JS14" s="31"/>
      <c r="JT14" s="31"/>
      <c r="JU14" s="31"/>
      <c r="JV14" s="31"/>
      <c r="JW14" s="31"/>
      <c r="JX14" s="31"/>
      <c r="JY14" s="31"/>
      <c r="JZ14" s="31"/>
      <c r="KA14" s="31"/>
      <c r="KB14" s="31"/>
      <c r="KC14" s="31"/>
      <c r="KD14" s="31"/>
      <c r="KE14" s="31"/>
      <c r="KF14" s="31"/>
      <c r="KG14" s="31"/>
      <c r="KH14" s="31"/>
      <c r="KI14" s="31"/>
      <c r="KJ14" s="31"/>
      <c r="KK14" s="31"/>
      <c r="KL14" s="31"/>
      <c r="KM14" s="31"/>
      <c r="KN14" s="31"/>
      <c r="KO14" s="31"/>
      <c r="KP14" s="31"/>
      <c r="KQ14" s="31"/>
      <c r="KR14" s="31"/>
      <c r="KS14" s="31"/>
      <c r="KT14" s="31"/>
      <c r="KU14" s="31"/>
      <c r="KV14" s="31"/>
      <c r="KW14" s="31"/>
      <c r="KX14" s="31"/>
      <c r="KY14" s="31"/>
      <c r="KZ14" s="31"/>
      <c r="LA14" s="31"/>
      <c r="LB14" s="31"/>
      <c r="LC14" s="31"/>
      <c r="LD14" s="31"/>
      <c r="LE14" s="31"/>
      <c r="LF14" s="31"/>
      <c r="LG14" s="31"/>
      <c r="LH14" s="31"/>
      <c r="LI14" s="31"/>
      <c r="LJ14" s="31"/>
      <c r="LK14" s="31"/>
      <c r="LL14" s="31"/>
      <c r="LM14" s="31"/>
      <c r="LN14" s="31"/>
      <c r="LO14" s="31"/>
      <c r="LP14" s="31"/>
      <c r="LQ14" s="31"/>
      <c r="LR14" s="31"/>
      <c r="LS14" s="31"/>
      <c r="LT14" s="31"/>
      <c r="LU14" s="31"/>
      <c r="LV14" s="31"/>
      <c r="LW14" s="31"/>
      <c r="LX14" s="31"/>
      <c r="LY14" s="31"/>
      <c r="LZ14" s="31"/>
      <c r="MA14" s="31"/>
      <c r="MB14" s="31"/>
      <c r="MC14" s="31"/>
      <c r="MD14" s="31"/>
      <c r="ME14" s="31"/>
      <c r="MF14" s="31"/>
      <c r="MG14" s="31"/>
      <c r="MH14" s="31"/>
      <c r="MI14" s="31"/>
      <c r="MJ14" s="31"/>
      <c r="MK14" s="31"/>
      <c r="ML14" s="31"/>
      <c r="MM14" s="31"/>
      <c r="MN14" s="31"/>
      <c r="MO14" s="31"/>
      <c r="MP14" s="31"/>
      <c r="MQ14" s="31"/>
      <c r="MR14" s="31"/>
      <c r="MS14" s="31"/>
      <c r="MT14" s="31"/>
      <c r="MU14" s="31"/>
      <c r="MV14" s="31"/>
      <c r="MW14" s="31"/>
      <c r="MX14" s="31"/>
      <c r="MY14" s="31"/>
      <c r="MZ14" s="31"/>
      <c r="NA14" s="31"/>
      <c r="NB14" s="31"/>
      <c r="NC14" s="31"/>
      <c r="ND14" s="31"/>
      <c r="NE14" s="31"/>
      <c r="NF14" s="31"/>
      <c r="NG14" s="31"/>
      <c r="NH14" s="31"/>
      <c r="NI14" s="31"/>
      <c r="NJ14" s="31"/>
      <c r="NK14" s="31"/>
      <c r="NL14" s="31"/>
      <c r="NM14" s="31"/>
      <c r="NN14" s="31"/>
      <c r="NO14" s="31"/>
      <c r="NP14" s="31"/>
      <c r="NQ14" s="31"/>
      <c r="NR14" s="31"/>
      <c r="NS14" s="31"/>
      <c r="NT14" s="31"/>
      <c r="NU14" s="31"/>
      <c r="NV14" s="31"/>
      <c r="NW14" s="31"/>
      <c r="NX14" s="31"/>
      <c r="NY14" s="31"/>
      <c r="NZ14" s="31"/>
      <c r="OA14" s="31"/>
      <c r="OB14" s="31"/>
      <c r="OC14" s="31"/>
      <c r="OD14" s="31"/>
      <c r="OE14" s="31"/>
      <c r="OF14" s="31"/>
      <c r="OG14" s="31"/>
      <c r="OH14" s="31"/>
      <c r="OI14" s="31"/>
      <c r="OJ14" s="31"/>
      <c r="OK14" s="31"/>
      <c r="OL14" s="31"/>
      <c r="OM14" s="31"/>
      <c r="ON14" s="31"/>
      <c r="OO14" s="31"/>
      <c r="OP14" s="31"/>
      <c r="OQ14" s="31"/>
      <c r="OR14" s="31"/>
      <c r="OS14" s="31"/>
      <c r="OT14" s="31"/>
      <c r="OU14" s="31"/>
      <c r="OV14" s="31"/>
      <c r="OW14" s="31"/>
      <c r="OX14" s="31"/>
      <c r="OY14" s="31"/>
      <c r="OZ14" s="31"/>
      <c r="PA14" s="31"/>
      <c r="PB14" s="31"/>
      <c r="PC14" s="31"/>
      <c r="PD14" s="31"/>
      <c r="PE14" s="31"/>
      <c r="PF14" s="31"/>
      <c r="PG14" s="31"/>
      <c r="PH14" s="31"/>
      <c r="PI14" s="31"/>
      <c r="PJ14" s="31"/>
      <c r="PK14" s="31"/>
      <c r="PL14" s="31"/>
      <c r="PM14" s="31"/>
      <c r="PN14" s="31"/>
      <c r="PO14" s="31"/>
      <c r="PP14" s="31"/>
      <c r="PQ14" s="31"/>
      <c r="PR14" s="31"/>
      <c r="PS14" s="31"/>
      <c r="PT14" s="31"/>
      <c r="PU14" s="31"/>
      <c r="PV14" s="31"/>
      <c r="PW14" s="31"/>
      <c r="PX14" s="31"/>
      <c r="PY14" s="31"/>
      <c r="PZ14" s="31"/>
      <c r="QA14" s="31"/>
      <c r="QB14" s="31"/>
      <c r="QC14" s="31"/>
      <c r="QD14" s="31"/>
      <c r="QE14" s="31"/>
      <c r="QF14" s="31"/>
      <c r="QG14" s="31"/>
      <c r="QH14" s="31"/>
      <c r="QI14" s="31"/>
      <c r="QJ14" s="31"/>
      <c r="QK14" s="31"/>
      <c r="QL14" s="31"/>
      <c r="QM14" s="31"/>
      <c r="QN14" s="31"/>
      <c r="QO14" s="31"/>
      <c r="QP14" s="31"/>
      <c r="QQ14" s="31"/>
      <c r="QR14" s="31"/>
      <c r="QS14" s="31"/>
      <c r="QT14" s="31"/>
      <c r="QU14" s="31"/>
      <c r="QV14" s="31"/>
      <c r="QW14" s="31"/>
      <c r="QX14" s="31"/>
      <c r="QY14" s="31"/>
      <c r="QZ14" s="31"/>
      <c r="RA14" s="31"/>
      <c r="RB14" s="31"/>
      <c r="RC14" s="31"/>
      <c r="RD14" s="31"/>
      <c r="RE14" s="31"/>
      <c r="RF14" s="31"/>
      <c r="RG14" s="31"/>
      <c r="RH14" s="31"/>
      <c r="RI14" s="31"/>
      <c r="RJ14" s="31"/>
      <c r="RK14" s="31"/>
      <c r="RL14" s="31"/>
      <c r="RM14" s="31"/>
      <c r="RN14" s="31"/>
      <c r="RO14" s="31"/>
      <c r="RP14" s="31"/>
      <c r="RQ14" s="31"/>
      <c r="RR14" s="31"/>
      <c r="RS14" s="31"/>
      <c r="RT14" s="31"/>
      <c r="RU14" s="31"/>
      <c r="RV14" s="31"/>
      <c r="RW14" s="31"/>
      <c r="RX14" s="31"/>
      <c r="RY14" s="31"/>
      <c r="RZ14" s="31"/>
      <c r="SA14" s="31"/>
      <c r="SB14" s="31"/>
      <c r="SC14" s="31"/>
      <c r="SD14" s="31"/>
      <c r="SE14" s="31"/>
      <c r="SF14" s="31"/>
      <c r="SG14" s="31"/>
      <c r="SH14" s="31"/>
      <c r="SI14" s="31"/>
      <c r="SJ14" s="31"/>
      <c r="SK14" s="31"/>
      <c r="SL14" s="31"/>
      <c r="SM14" s="31"/>
      <c r="SN14" s="31"/>
      <c r="SO14" s="31"/>
      <c r="SP14" s="31"/>
      <c r="SQ14" s="31"/>
      <c r="SR14" s="31"/>
      <c r="SS14" s="31"/>
      <c r="ST14" s="31"/>
      <c r="SU14" s="31"/>
      <c r="SV14" s="31"/>
      <c r="SW14" s="31"/>
      <c r="SX14" s="31"/>
      <c r="SY14" s="31"/>
      <c r="SZ14" s="31"/>
      <c r="TA14" s="31"/>
      <c r="TB14" s="31"/>
      <c r="TC14" s="31"/>
      <c r="TD14" s="31"/>
      <c r="TE14" s="31"/>
      <c r="TF14" s="31"/>
      <c r="TG14" s="31"/>
      <c r="TH14" s="31"/>
      <c r="TI14" s="31"/>
      <c r="TJ14" s="31"/>
      <c r="TK14" s="31"/>
      <c r="TL14" s="31"/>
      <c r="TM14" s="31"/>
      <c r="TN14" s="31"/>
      <c r="TO14" s="31"/>
      <c r="TP14" s="31"/>
      <c r="TQ14" s="31"/>
      <c r="TR14" s="31"/>
      <c r="TS14" s="31"/>
      <c r="TT14" s="31"/>
      <c r="TU14" s="31"/>
      <c r="TV14" s="31"/>
      <c r="TW14" s="31"/>
      <c r="TX14" s="31"/>
      <c r="TY14" s="31"/>
      <c r="TZ14" s="31"/>
      <c r="UA14" s="31"/>
      <c r="UB14" s="31"/>
      <c r="UC14" s="31"/>
      <c r="UD14" s="31"/>
      <c r="UE14" s="31"/>
      <c r="UF14" s="31"/>
      <c r="UG14" s="31"/>
      <c r="UH14" s="31"/>
      <c r="UI14" s="31"/>
      <c r="UJ14" s="31"/>
      <c r="UK14" s="31"/>
      <c r="UL14" s="31"/>
      <c r="UM14" s="31"/>
      <c r="UN14" s="31"/>
      <c r="UO14" s="31"/>
      <c r="UP14" s="31"/>
      <c r="UQ14" s="31"/>
      <c r="UR14" s="31"/>
      <c r="US14" s="31"/>
      <c r="UT14" s="31"/>
      <c r="UU14" s="31"/>
      <c r="UV14" s="31"/>
      <c r="UW14" s="31"/>
      <c r="UX14" s="31"/>
      <c r="UY14" s="31"/>
      <c r="UZ14" s="31"/>
      <c r="VA14" s="31"/>
      <c r="VB14" s="31"/>
      <c r="VC14" s="31"/>
      <c r="VD14" s="31"/>
      <c r="VE14" s="31"/>
      <c r="VF14" s="31"/>
      <c r="VG14" s="31"/>
      <c r="VH14" s="31"/>
      <c r="VI14" s="31"/>
      <c r="VJ14" s="31"/>
      <c r="VK14" s="31"/>
      <c r="VL14" s="31"/>
      <c r="VM14" s="31"/>
      <c r="VN14" s="31"/>
      <c r="VO14" s="31"/>
      <c r="VP14" s="31"/>
      <c r="VQ14" s="31"/>
      <c r="VR14" s="31"/>
      <c r="VS14" s="31"/>
      <c r="VT14" s="31"/>
      <c r="VU14" s="31"/>
      <c r="VV14" s="31"/>
      <c r="VW14" s="31"/>
      <c r="VX14" s="31"/>
      <c r="VY14" s="31"/>
      <c r="VZ14" s="31"/>
      <c r="WA14" s="31"/>
      <c r="WB14" s="31"/>
      <c r="WC14" s="31"/>
      <c r="WD14" s="31"/>
      <c r="WE14" s="31"/>
      <c r="WF14" s="31"/>
      <c r="WG14" s="31"/>
      <c r="WH14" s="31"/>
      <c r="WI14" s="31"/>
      <c r="WJ14" s="31"/>
      <c r="WK14" s="31"/>
      <c r="WL14" s="31"/>
      <c r="WM14" s="31"/>
      <c r="WN14" s="31"/>
      <c r="WO14" s="31"/>
      <c r="WP14" s="31"/>
      <c r="WQ14" s="31"/>
      <c r="WR14" s="31"/>
      <c r="WS14" s="31"/>
      <c r="WT14" s="31"/>
      <c r="WU14" s="31"/>
      <c r="WV14" s="31"/>
      <c r="WW14" s="31"/>
      <c r="WX14" s="31"/>
      <c r="WY14" s="31"/>
      <c r="WZ14" s="31"/>
      <c r="XA14" s="31"/>
      <c r="XB14" s="31"/>
      <c r="XC14" s="31"/>
      <c r="XD14" s="31"/>
      <c r="XE14" s="31"/>
      <c r="XF14" s="31"/>
      <c r="XG14" s="31"/>
      <c r="XH14" s="31"/>
      <c r="XI14" s="31"/>
      <c r="XJ14" s="31"/>
      <c r="XK14" s="31"/>
      <c r="XL14" s="31"/>
      <c r="XM14" s="31"/>
      <c r="XN14" s="31"/>
      <c r="XO14" s="31"/>
      <c r="XP14" s="31"/>
      <c r="XQ14" s="31"/>
      <c r="XR14" s="31"/>
      <c r="XS14" s="31"/>
      <c r="XT14" s="31"/>
      <c r="XU14" s="31"/>
      <c r="XV14" s="31"/>
      <c r="XW14" s="31"/>
      <c r="XX14" s="31"/>
      <c r="XY14" s="31"/>
      <c r="XZ14" s="31"/>
      <c r="YA14" s="31"/>
      <c r="YB14" s="31"/>
      <c r="YC14" s="31"/>
      <c r="YD14" s="31"/>
      <c r="YE14" s="31"/>
      <c r="YF14" s="31"/>
      <c r="YG14" s="31"/>
      <c r="YH14" s="31"/>
      <c r="YI14" s="31"/>
      <c r="YJ14" s="31"/>
      <c r="YK14" s="31"/>
      <c r="YL14" s="31"/>
      <c r="YM14" s="31"/>
      <c r="YN14" s="31"/>
      <c r="YO14" s="31"/>
      <c r="YP14" s="31"/>
      <c r="YQ14" s="31"/>
      <c r="YR14" s="31"/>
      <c r="YS14" s="31"/>
      <c r="YT14" s="31"/>
      <c r="YU14" s="31"/>
      <c r="YV14" s="31"/>
      <c r="YW14" s="31"/>
      <c r="YX14" s="31"/>
      <c r="YY14" s="31"/>
      <c r="YZ14" s="31"/>
      <c r="ZA14" s="31"/>
      <c r="ZB14" s="31"/>
      <c r="ZC14" s="31"/>
      <c r="ZD14" s="31"/>
      <c r="ZE14" s="31"/>
      <c r="ZF14" s="31"/>
      <c r="ZG14" s="31"/>
      <c r="ZH14" s="31"/>
      <c r="ZI14" s="31"/>
      <c r="ZJ14" s="31"/>
      <c r="ZK14" s="31"/>
      <c r="ZL14" s="31"/>
      <c r="ZM14" s="31"/>
      <c r="ZN14" s="31"/>
      <c r="ZO14" s="31"/>
      <c r="ZP14" s="31"/>
      <c r="ZQ14" s="31"/>
      <c r="ZR14" s="31"/>
      <c r="ZS14" s="31"/>
      <c r="ZT14" s="31"/>
      <c r="ZU14" s="31"/>
      <c r="ZV14" s="31"/>
      <c r="ZW14" s="31"/>
      <c r="ZX14" s="31"/>
      <c r="ZY14" s="31"/>
      <c r="ZZ14" s="31"/>
      <c r="AAA14" s="31"/>
      <c r="AAB14" s="31"/>
      <c r="AAC14" s="31"/>
      <c r="AAD14" s="31"/>
      <c r="AAE14" s="31"/>
      <c r="AAF14" s="31"/>
      <c r="AAG14" s="31"/>
      <c r="AAH14" s="31"/>
      <c r="AAI14" s="31"/>
      <c r="AAJ14" s="31"/>
      <c r="AAK14" s="31"/>
      <c r="AAL14" s="31"/>
      <c r="AAM14" s="31"/>
      <c r="AAN14" s="31"/>
      <c r="AAO14" s="31"/>
      <c r="AAP14" s="31"/>
      <c r="AAQ14" s="31"/>
      <c r="AAR14" s="31"/>
      <c r="AAS14" s="31"/>
      <c r="AAT14" s="31"/>
      <c r="AAU14" s="31"/>
      <c r="AAV14" s="31"/>
      <c r="AAW14" s="31"/>
      <c r="AAX14" s="31"/>
      <c r="AAY14" s="31"/>
      <c r="AAZ14" s="31"/>
      <c r="ABA14" s="31"/>
      <c r="ABB14" s="31"/>
      <c r="ABC14" s="31"/>
      <c r="ABD14" s="31"/>
      <c r="ABE14" s="31"/>
      <c r="ABF14" s="31"/>
      <c r="ABG14" s="31"/>
      <c r="ABH14" s="31"/>
      <c r="ABI14" s="31"/>
      <c r="ABJ14" s="31"/>
      <c r="ABK14" s="31"/>
      <c r="ABL14" s="31"/>
      <c r="ABM14" s="31"/>
      <c r="ABN14" s="31"/>
      <c r="ABO14" s="31"/>
      <c r="ABP14" s="31"/>
      <c r="ABQ14" s="31"/>
      <c r="ABR14" s="31"/>
      <c r="ABS14" s="31"/>
      <c r="ABT14" s="31"/>
      <c r="ABU14" s="31"/>
      <c r="ABV14" s="31"/>
      <c r="ABW14" s="31"/>
      <c r="ABX14" s="31"/>
      <c r="ABY14" s="31"/>
      <c r="ABZ14" s="31"/>
      <c r="ACA14" s="31"/>
      <c r="ACB14" s="31"/>
      <c r="ACC14" s="31"/>
      <c r="ACD14" s="31"/>
      <c r="ACE14" s="31"/>
      <c r="ACF14" s="31"/>
      <c r="ACG14" s="31"/>
      <c r="ACH14" s="31"/>
      <c r="ACI14" s="31"/>
      <c r="ACJ14" s="31"/>
      <c r="ACK14" s="31"/>
      <c r="ACL14" s="31"/>
      <c r="ACM14" s="31"/>
      <c r="ACN14" s="31"/>
      <c r="ACO14" s="31"/>
      <c r="ACP14" s="31"/>
      <c r="ACQ14" s="31"/>
      <c r="ACR14" s="31"/>
      <c r="ACS14" s="31"/>
      <c r="ACT14" s="31"/>
      <c r="ACU14" s="31"/>
      <c r="ACV14" s="31"/>
      <c r="ACW14" s="31"/>
      <c r="ACX14" s="31"/>
      <c r="ACY14" s="31"/>
      <c r="ACZ14" s="31"/>
      <c r="ADA14" s="31"/>
      <c r="ADB14" s="31"/>
      <c r="ADC14" s="31"/>
      <c r="ADD14" s="31"/>
      <c r="ADE14" s="31"/>
      <c r="ADF14" s="31"/>
      <c r="ADG14" s="31"/>
      <c r="ADH14" s="31"/>
      <c r="ADI14" s="31"/>
      <c r="ADJ14" s="31"/>
      <c r="ADK14" s="31"/>
      <c r="ADL14" s="31"/>
      <c r="ADM14" s="31"/>
      <c r="ADN14" s="31"/>
      <c r="ADO14" s="31"/>
      <c r="ADP14" s="31"/>
      <c r="ADQ14" s="31"/>
      <c r="ADR14" s="31"/>
      <c r="ADS14" s="31"/>
      <c r="ADT14" s="31"/>
      <c r="ADU14" s="31"/>
      <c r="ADV14" s="31"/>
      <c r="ADW14" s="31"/>
      <c r="ADX14" s="31"/>
      <c r="ADY14" s="31"/>
      <c r="ADZ14" s="31"/>
      <c r="AEA14" s="31"/>
      <c r="AEB14" s="31"/>
      <c r="AEC14" s="31"/>
      <c r="AED14" s="31"/>
      <c r="AEE14" s="31"/>
      <c r="AEF14" s="31"/>
      <c r="AEG14" s="31"/>
      <c r="AEH14" s="31"/>
      <c r="AEI14" s="31"/>
      <c r="AEJ14" s="31"/>
      <c r="AEK14" s="31"/>
      <c r="AEL14" s="31"/>
      <c r="AEM14" s="31"/>
      <c r="AEN14" s="31"/>
      <c r="AEO14" s="31"/>
      <c r="AEP14" s="31"/>
      <c r="AEQ14" s="31"/>
      <c r="AER14" s="31"/>
      <c r="AES14" s="31"/>
      <c r="AET14" s="31"/>
      <c r="AEU14" s="31"/>
      <c r="AEV14" s="31"/>
      <c r="AEW14" s="31"/>
      <c r="AEX14" s="31"/>
      <c r="AEY14" s="31"/>
      <c r="AEZ14" s="31"/>
      <c r="AFA14" s="31"/>
      <c r="AFB14" s="31"/>
      <c r="AFC14" s="31"/>
      <c r="AFD14" s="31"/>
      <c r="AFE14" s="31"/>
      <c r="AFF14" s="31"/>
      <c r="AFG14" s="31"/>
      <c r="AFH14" s="31"/>
      <c r="AFI14" s="31"/>
      <c r="AFJ14" s="31"/>
      <c r="AFK14" s="31"/>
      <c r="AFL14" s="31"/>
      <c r="AFM14" s="31"/>
      <c r="AFN14" s="31"/>
      <c r="AFO14" s="31"/>
      <c r="AFP14" s="31"/>
      <c r="AFQ14" s="31"/>
      <c r="AFR14" s="31"/>
      <c r="AFS14" s="31"/>
      <c r="AFT14" s="31"/>
      <c r="AFU14" s="31"/>
      <c r="AFV14" s="31"/>
      <c r="AFW14" s="31"/>
      <c r="AFX14" s="31"/>
      <c r="AFY14" s="31"/>
      <c r="AFZ14" s="31"/>
      <c r="AGA14" s="31"/>
      <c r="AGB14" s="31"/>
      <c r="AGC14" s="31"/>
      <c r="AGD14" s="31"/>
      <c r="AGE14" s="31"/>
      <c r="AGF14" s="31"/>
      <c r="AGG14" s="31"/>
      <c r="AGH14" s="31"/>
      <c r="AGI14" s="31"/>
      <c r="AGJ14" s="31"/>
      <c r="AGK14" s="31"/>
      <c r="AGL14" s="31"/>
      <c r="AGM14" s="31"/>
      <c r="AGN14" s="31"/>
      <c r="AGO14" s="31"/>
      <c r="AGP14" s="31"/>
      <c r="AGQ14" s="31"/>
      <c r="AGR14" s="31"/>
      <c r="AGS14" s="31"/>
      <c r="AGT14" s="31"/>
      <c r="AGU14" s="31"/>
      <c r="AGV14" s="31"/>
      <c r="AGW14" s="31"/>
      <c r="AGX14" s="31"/>
      <c r="AGY14" s="31"/>
      <c r="AGZ14" s="31"/>
      <c r="AHA14" s="31"/>
      <c r="AHB14" s="31"/>
      <c r="AHC14" s="31"/>
      <c r="AHD14" s="31"/>
      <c r="AHE14" s="31"/>
      <c r="AHF14" s="31"/>
      <c r="AHG14" s="31"/>
      <c r="AHH14" s="31"/>
      <c r="AHI14" s="31"/>
      <c r="AHJ14" s="31"/>
      <c r="AHK14" s="31"/>
      <c r="AHL14" s="31"/>
      <c r="AHM14" s="31"/>
      <c r="AHN14" s="31"/>
      <c r="AHO14" s="31"/>
      <c r="AHP14" s="31"/>
      <c r="AHQ14" s="31"/>
      <c r="AHR14" s="31"/>
      <c r="AHS14" s="31"/>
      <c r="AHT14" s="31"/>
      <c r="AHU14" s="31"/>
      <c r="AHV14" s="31"/>
      <c r="AHW14" s="31"/>
      <c r="AHX14" s="31"/>
      <c r="AHY14" s="31"/>
      <c r="AHZ14" s="31"/>
      <c r="AIA14" s="31"/>
      <c r="AIB14" s="31"/>
      <c r="AIC14" s="31"/>
      <c r="AID14" s="31"/>
      <c r="AIE14" s="31"/>
      <c r="AIF14" s="31"/>
      <c r="AIG14" s="31"/>
      <c r="AIH14" s="31"/>
      <c r="AII14" s="31"/>
      <c r="AIJ14" s="31"/>
      <c r="AIK14" s="31"/>
      <c r="AIL14" s="31"/>
      <c r="AIM14" s="31"/>
      <c r="AIN14" s="31"/>
      <c r="AIO14" s="31"/>
      <c r="AIP14" s="31"/>
      <c r="AIQ14" s="31"/>
      <c r="AIR14" s="31"/>
      <c r="AIS14" s="31"/>
      <c r="AIT14" s="31"/>
      <c r="AIU14" s="31"/>
      <c r="AIV14" s="31"/>
      <c r="AIW14" s="31"/>
      <c r="AIX14" s="31"/>
      <c r="AIY14" s="31"/>
      <c r="AIZ14" s="31"/>
      <c r="AJA14" s="31"/>
      <c r="AJB14" s="31"/>
      <c r="AJC14" s="31"/>
      <c r="AJD14" s="31"/>
      <c r="AJE14" s="31"/>
      <c r="AJF14" s="31"/>
      <c r="AJG14" s="31"/>
      <c r="AJH14" s="31"/>
      <c r="AJI14" s="31"/>
      <c r="AJJ14" s="31"/>
      <c r="AJK14" s="31"/>
      <c r="AJL14" s="31"/>
      <c r="AJM14" s="31"/>
      <c r="AJN14" s="31"/>
      <c r="AJO14" s="31"/>
      <c r="AJP14" s="31"/>
      <c r="AJQ14" s="31"/>
      <c r="AJR14" s="31"/>
      <c r="AJS14" s="31"/>
      <c r="AJT14" s="31"/>
      <c r="AJU14" s="31"/>
      <c r="AJV14" s="31"/>
      <c r="AJW14" s="31"/>
      <c r="AJX14" s="31"/>
      <c r="AJY14" s="31"/>
      <c r="AJZ14" s="31"/>
      <c r="AKA14" s="31"/>
      <c r="AKB14" s="31"/>
      <c r="AKC14" s="31"/>
      <c r="AKD14" s="31"/>
      <c r="AKE14" s="31"/>
      <c r="AKF14" s="31"/>
      <c r="AKG14" s="31"/>
      <c r="AKH14" s="31"/>
      <c r="AKI14" s="31"/>
      <c r="AKJ14" s="31"/>
      <c r="AKK14" s="31"/>
      <c r="AKL14" s="31"/>
      <c r="AKM14" s="31"/>
      <c r="AKN14" s="31"/>
      <c r="AKO14" s="31"/>
      <c r="AKP14" s="31"/>
      <c r="AKQ14" s="31"/>
      <c r="AKR14" s="31"/>
      <c r="AKS14" s="31"/>
      <c r="AKT14" s="31"/>
      <c r="AKU14" s="31"/>
      <c r="AKV14" s="31"/>
      <c r="AKW14" s="31"/>
      <c r="AKX14" s="31"/>
      <c r="AKY14" s="31"/>
      <c r="AKZ14" s="31"/>
      <c r="ALA14" s="31"/>
      <c r="ALB14" s="31"/>
      <c r="ALC14" s="31"/>
      <c r="ALD14" s="31"/>
      <c r="ALE14" s="31"/>
      <c r="ALF14" s="31"/>
      <c r="ALG14" s="31"/>
      <c r="ALH14" s="31"/>
      <c r="ALI14" s="31"/>
      <c r="ALJ14" s="31"/>
      <c r="ALK14" s="31"/>
      <c r="ALL14" s="31"/>
      <c r="ALM14" s="31"/>
      <c r="ALN14" s="31"/>
    </row>
    <row r="15" spans="1:1002" ht="15" x14ac:dyDescent="0.25">
      <c r="A15" s="43" t="s">
        <v>43</v>
      </c>
      <c r="B15" s="44" t="s">
        <v>44</v>
      </c>
      <c r="C15" s="36"/>
      <c r="D15" s="28"/>
      <c r="E15" s="28"/>
      <c r="F15" s="28"/>
      <c r="G15" s="28"/>
      <c r="H15" s="28"/>
      <c r="I15" s="28"/>
      <c r="J15" s="28"/>
      <c r="K15" s="28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  <c r="IW15" s="31"/>
      <c r="IX15" s="31"/>
      <c r="IY15" s="31"/>
      <c r="IZ15" s="31"/>
      <c r="JA15" s="31"/>
      <c r="JB15" s="31"/>
      <c r="JC15" s="31"/>
      <c r="JD15" s="31"/>
      <c r="JE15" s="31"/>
      <c r="JF15" s="31"/>
      <c r="JG15" s="31"/>
      <c r="JH15" s="31"/>
      <c r="JI15" s="31"/>
      <c r="JJ15" s="31"/>
      <c r="JK15" s="31"/>
      <c r="JL15" s="31"/>
      <c r="JM15" s="31"/>
      <c r="JN15" s="31"/>
      <c r="JO15" s="31"/>
      <c r="JP15" s="31"/>
      <c r="JQ15" s="31"/>
      <c r="JR15" s="31"/>
      <c r="JS15" s="31"/>
      <c r="JT15" s="31"/>
      <c r="JU15" s="31"/>
      <c r="JV15" s="31"/>
      <c r="JW15" s="31"/>
      <c r="JX15" s="31"/>
      <c r="JY15" s="31"/>
      <c r="JZ15" s="31"/>
      <c r="KA15" s="31"/>
      <c r="KB15" s="31"/>
      <c r="KC15" s="31"/>
      <c r="KD15" s="31"/>
      <c r="KE15" s="31"/>
      <c r="KF15" s="31"/>
      <c r="KG15" s="31"/>
      <c r="KH15" s="31"/>
      <c r="KI15" s="31"/>
      <c r="KJ15" s="31"/>
      <c r="KK15" s="31"/>
      <c r="KL15" s="31"/>
      <c r="KM15" s="31"/>
      <c r="KN15" s="31"/>
      <c r="KO15" s="31"/>
      <c r="KP15" s="31"/>
      <c r="KQ15" s="31"/>
      <c r="KR15" s="31"/>
      <c r="KS15" s="31"/>
      <c r="KT15" s="31"/>
      <c r="KU15" s="31"/>
      <c r="KV15" s="31"/>
      <c r="KW15" s="31"/>
      <c r="KX15" s="31"/>
      <c r="KY15" s="31"/>
      <c r="KZ15" s="31"/>
      <c r="LA15" s="31"/>
      <c r="LB15" s="31"/>
      <c r="LC15" s="31"/>
      <c r="LD15" s="31"/>
      <c r="LE15" s="31"/>
      <c r="LF15" s="31"/>
      <c r="LG15" s="31"/>
      <c r="LH15" s="31"/>
      <c r="LI15" s="31"/>
      <c r="LJ15" s="31"/>
      <c r="LK15" s="31"/>
      <c r="LL15" s="31"/>
      <c r="LM15" s="31"/>
      <c r="LN15" s="31"/>
      <c r="LO15" s="31"/>
      <c r="LP15" s="31"/>
      <c r="LQ15" s="31"/>
      <c r="LR15" s="31"/>
      <c r="LS15" s="31"/>
      <c r="LT15" s="31"/>
      <c r="LU15" s="31"/>
      <c r="LV15" s="31"/>
      <c r="LW15" s="31"/>
      <c r="LX15" s="31"/>
      <c r="LY15" s="31"/>
      <c r="LZ15" s="31"/>
      <c r="MA15" s="31"/>
      <c r="MB15" s="31"/>
      <c r="MC15" s="31"/>
      <c r="MD15" s="31"/>
      <c r="ME15" s="31"/>
      <c r="MF15" s="31"/>
      <c r="MG15" s="31"/>
      <c r="MH15" s="31"/>
      <c r="MI15" s="31"/>
      <c r="MJ15" s="31"/>
      <c r="MK15" s="31"/>
      <c r="ML15" s="31"/>
      <c r="MM15" s="31"/>
      <c r="MN15" s="31"/>
      <c r="MO15" s="31"/>
      <c r="MP15" s="31"/>
      <c r="MQ15" s="31"/>
      <c r="MR15" s="31"/>
      <c r="MS15" s="31"/>
      <c r="MT15" s="31"/>
      <c r="MU15" s="31"/>
      <c r="MV15" s="31"/>
      <c r="MW15" s="31"/>
      <c r="MX15" s="31"/>
      <c r="MY15" s="31"/>
      <c r="MZ15" s="31"/>
      <c r="NA15" s="31"/>
      <c r="NB15" s="31"/>
      <c r="NC15" s="31"/>
      <c r="ND15" s="31"/>
      <c r="NE15" s="31"/>
      <c r="NF15" s="31"/>
      <c r="NG15" s="31"/>
      <c r="NH15" s="31"/>
      <c r="NI15" s="31"/>
      <c r="NJ15" s="31"/>
      <c r="NK15" s="31"/>
      <c r="NL15" s="31"/>
      <c r="NM15" s="31"/>
      <c r="NN15" s="31"/>
      <c r="NO15" s="31"/>
      <c r="NP15" s="31"/>
      <c r="NQ15" s="31"/>
      <c r="NR15" s="31"/>
      <c r="NS15" s="31"/>
      <c r="NT15" s="31"/>
      <c r="NU15" s="31"/>
      <c r="NV15" s="31"/>
      <c r="NW15" s="31"/>
      <c r="NX15" s="31"/>
      <c r="NY15" s="31"/>
      <c r="NZ15" s="31"/>
      <c r="OA15" s="31"/>
      <c r="OB15" s="31"/>
      <c r="OC15" s="31"/>
      <c r="OD15" s="31"/>
      <c r="OE15" s="31"/>
      <c r="OF15" s="31"/>
      <c r="OG15" s="31"/>
      <c r="OH15" s="31"/>
      <c r="OI15" s="31"/>
      <c r="OJ15" s="31"/>
      <c r="OK15" s="31"/>
      <c r="OL15" s="31"/>
      <c r="OM15" s="31"/>
      <c r="ON15" s="31"/>
      <c r="OO15" s="31"/>
      <c r="OP15" s="31"/>
      <c r="OQ15" s="31"/>
      <c r="OR15" s="31"/>
      <c r="OS15" s="31"/>
      <c r="OT15" s="31"/>
      <c r="OU15" s="31"/>
      <c r="OV15" s="31"/>
      <c r="OW15" s="31"/>
      <c r="OX15" s="31"/>
      <c r="OY15" s="31"/>
      <c r="OZ15" s="31"/>
      <c r="PA15" s="31"/>
      <c r="PB15" s="31"/>
      <c r="PC15" s="31"/>
      <c r="PD15" s="31"/>
      <c r="PE15" s="31"/>
      <c r="PF15" s="31"/>
      <c r="PG15" s="31"/>
      <c r="PH15" s="31"/>
      <c r="PI15" s="31"/>
      <c r="PJ15" s="31"/>
      <c r="PK15" s="31"/>
      <c r="PL15" s="31"/>
      <c r="PM15" s="31"/>
      <c r="PN15" s="31"/>
      <c r="PO15" s="31"/>
      <c r="PP15" s="31"/>
      <c r="PQ15" s="31"/>
      <c r="PR15" s="31"/>
      <c r="PS15" s="31"/>
      <c r="PT15" s="31"/>
      <c r="PU15" s="31"/>
      <c r="PV15" s="31"/>
      <c r="PW15" s="31"/>
      <c r="PX15" s="31"/>
      <c r="PY15" s="31"/>
      <c r="PZ15" s="31"/>
      <c r="QA15" s="31"/>
      <c r="QB15" s="31"/>
      <c r="QC15" s="31"/>
      <c r="QD15" s="31"/>
      <c r="QE15" s="31"/>
      <c r="QF15" s="31"/>
      <c r="QG15" s="31"/>
      <c r="QH15" s="31"/>
      <c r="QI15" s="31"/>
      <c r="QJ15" s="31"/>
      <c r="QK15" s="31"/>
      <c r="QL15" s="31"/>
      <c r="QM15" s="31"/>
      <c r="QN15" s="31"/>
      <c r="QO15" s="31"/>
      <c r="QP15" s="31"/>
      <c r="QQ15" s="31"/>
      <c r="QR15" s="31"/>
      <c r="QS15" s="31"/>
      <c r="QT15" s="31"/>
      <c r="QU15" s="31"/>
      <c r="QV15" s="31"/>
      <c r="QW15" s="31"/>
      <c r="QX15" s="31"/>
      <c r="QY15" s="31"/>
      <c r="QZ15" s="31"/>
      <c r="RA15" s="31"/>
      <c r="RB15" s="31"/>
      <c r="RC15" s="31"/>
      <c r="RD15" s="31"/>
      <c r="RE15" s="31"/>
      <c r="RF15" s="31"/>
      <c r="RG15" s="31"/>
      <c r="RH15" s="31"/>
      <c r="RI15" s="31"/>
      <c r="RJ15" s="31"/>
      <c r="RK15" s="31"/>
      <c r="RL15" s="31"/>
      <c r="RM15" s="31"/>
      <c r="RN15" s="31"/>
      <c r="RO15" s="31"/>
      <c r="RP15" s="31"/>
      <c r="RQ15" s="31"/>
      <c r="RR15" s="31"/>
      <c r="RS15" s="31"/>
      <c r="RT15" s="31"/>
      <c r="RU15" s="31"/>
      <c r="RV15" s="31"/>
      <c r="RW15" s="31"/>
      <c r="RX15" s="31"/>
      <c r="RY15" s="31"/>
      <c r="RZ15" s="31"/>
      <c r="SA15" s="31"/>
      <c r="SB15" s="31"/>
      <c r="SC15" s="31"/>
      <c r="SD15" s="31"/>
      <c r="SE15" s="31"/>
      <c r="SF15" s="31"/>
      <c r="SG15" s="31"/>
      <c r="SH15" s="31"/>
      <c r="SI15" s="31"/>
      <c r="SJ15" s="31"/>
      <c r="SK15" s="31"/>
      <c r="SL15" s="31"/>
      <c r="SM15" s="31"/>
      <c r="SN15" s="31"/>
      <c r="SO15" s="31"/>
      <c r="SP15" s="31"/>
      <c r="SQ15" s="31"/>
      <c r="SR15" s="31"/>
      <c r="SS15" s="31"/>
      <c r="ST15" s="31"/>
      <c r="SU15" s="31"/>
      <c r="SV15" s="31"/>
      <c r="SW15" s="31"/>
      <c r="SX15" s="31"/>
      <c r="SY15" s="31"/>
      <c r="SZ15" s="31"/>
      <c r="TA15" s="31"/>
      <c r="TB15" s="31"/>
      <c r="TC15" s="31"/>
      <c r="TD15" s="31"/>
      <c r="TE15" s="31"/>
      <c r="TF15" s="31"/>
      <c r="TG15" s="31"/>
      <c r="TH15" s="31"/>
      <c r="TI15" s="31"/>
      <c r="TJ15" s="31"/>
      <c r="TK15" s="31"/>
      <c r="TL15" s="31"/>
      <c r="TM15" s="31"/>
      <c r="TN15" s="31"/>
      <c r="TO15" s="31"/>
      <c r="TP15" s="31"/>
      <c r="TQ15" s="31"/>
      <c r="TR15" s="31"/>
      <c r="TS15" s="31"/>
      <c r="TT15" s="31"/>
      <c r="TU15" s="31"/>
      <c r="TV15" s="31"/>
      <c r="TW15" s="31"/>
      <c r="TX15" s="31"/>
      <c r="TY15" s="31"/>
      <c r="TZ15" s="31"/>
      <c r="UA15" s="31"/>
      <c r="UB15" s="31"/>
      <c r="UC15" s="31"/>
      <c r="UD15" s="31"/>
      <c r="UE15" s="31"/>
      <c r="UF15" s="31"/>
      <c r="UG15" s="31"/>
      <c r="UH15" s="31"/>
      <c r="UI15" s="31"/>
      <c r="UJ15" s="31"/>
      <c r="UK15" s="31"/>
      <c r="UL15" s="31"/>
      <c r="UM15" s="31"/>
      <c r="UN15" s="31"/>
      <c r="UO15" s="31"/>
      <c r="UP15" s="31"/>
      <c r="UQ15" s="31"/>
      <c r="UR15" s="31"/>
      <c r="US15" s="31"/>
      <c r="UT15" s="31"/>
      <c r="UU15" s="31"/>
      <c r="UV15" s="31"/>
      <c r="UW15" s="31"/>
      <c r="UX15" s="31"/>
      <c r="UY15" s="31"/>
      <c r="UZ15" s="31"/>
      <c r="VA15" s="31"/>
      <c r="VB15" s="31"/>
      <c r="VC15" s="31"/>
      <c r="VD15" s="31"/>
      <c r="VE15" s="31"/>
      <c r="VF15" s="31"/>
      <c r="VG15" s="31"/>
      <c r="VH15" s="31"/>
      <c r="VI15" s="31"/>
      <c r="VJ15" s="31"/>
      <c r="VK15" s="31"/>
      <c r="VL15" s="31"/>
      <c r="VM15" s="31"/>
      <c r="VN15" s="31"/>
      <c r="VO15" s="31"/>
      <c r="VP15" s="31"/>
      <c r="VQ15" s="31"/>
      <c r="VR15" s="31"/>
      <c r="VS15" s="31"/>
      <c r="VT15" s="31"/>
      <c r="VU15" s="31"/>
      <c r="VV15" s="31"/>
      <c r="VW15" s="31"/>
      <c r="VX15" s="31"/>
      <c r="VY15" s="31"/>
      <c r="VZ15" s="31"/>
      <c r="WA15" s="31"/>
      <c r="WB15" s="31"/>
      <c r="WC15" s="31"/>
      <c r="WD15" s="31"/>
      <c r="WE15" s="31"/>
      <c r="WF15" s="31"/>
      <c r="WG15" s="31"/>
      <c r="WH15" s="31"/>
      <c r="WI15" s="31"/>
      <c r="WJ15" s="31"/>
      <c r="WK15" s="31"/>
      <c r="WL15" s="31"/>
      <c r="WM15" s="31"/>
      <c r="WN15" s="31"/>
      <c r="WO15" s="31"/>
      <c r="WP15" s="31"/>
      <c r="WQ15" s="31"/>
      <c r="WR15" s="31"/>
      <c r="WS15" s="31"/>
      <c r="WT15" s="31"/>
      <c r="WU15" s="31"/>
      <c r="WV15" s="31"/>
      <c r="WW15" s="31"/>
      <c r="WX15" s="31"/>
      <c r="WY15" s="31"/>
      <c r="WZ15" s="31"/>
      <c r="XA15" s="31"/>
      <c r="XB15" s="31"/>
      <c r="XC15" s="31"/>
      <c r="XD15" s="31"/>
      <c r="XE15" s="31"/>
      <c r="XF15" s="31"/>
      <c r="XG15" s="31"/>
      <c r="XH15" s="31"/>
      <c r="XI15" s="31"/>
      <c r="XJ15" s="31"/>
      <c r="XK15" s="31"/>
      <c r="XL15" s="31"/>
      <c r="XM15" s="31"/>
      <c r="XN15" s="31"/>
      <c r="XO15" s="31"/>
      <c r="XP15" s="31"/>
      <c r="XQ15" s="31"/>
      <c r="XR15" s="31"/>
      <c r="XS15" s="31"/>
      <c r="XT15" s="31"/>
      <c r="XU15" s="31"/>
      <c r="XV15" s="31"/>
      <c r="XW15" s="31"/>
      <c r="XX15" s="31"/>
      <c r="XY15" s="31"/>
      <c r="XZ15" s="31"/>
      <c r="YA15" s="31"/>
      <c r="YB15" s="31"/>
      <c r="YC15" s="31"/>
      <c r="YD15" s="31"/>
      <c r="YE15" s="31"/>
      <c r="YF15" s="31"/>
      <c r="YG15" s="31"/>
      <c r="YH15" s="31"/>
      <c r="YI15" s="31"/>
      <c r="YJ15" s="31"/>
      <c r="YK15" s="31"/>
      <c r="YL15" s="31"/>
      <c r="YM15" s="31"/>
      <c r="YN15" s="31"/>
      <c r="YO15" s="31"/>
      <c r="YP15" s="31"/>
      <c r="YQ15" s="31"/>
      <c r="YR15" s="31"/>
      <c r="YS15" s="31"/>
      <c r="YT15" s="31"/>
      <c r="YU15" s="31"/>
      <c r="YV15" s="31"/>
      <c r="YW15" s="31"/>
      <c r="YX15" s="31"/>
      <c r="YY15" s="31"/>
      <c r="YZ15" s="31"/>
      <c r="ZA15" s="31"/>
      <c r="ZB15" s="31"/>
      <c r="ZC15" s="31"/>
      <c r="ZD15" s="31"/>
      <c r="ZE15" s="31"/>
      <c r="ZF15" s="31"/>
      <c r="ZG15" s="31"/>
      <c r="ZH15" s="31"/>
      <c r="ZI15" s="31"/>
      <c r="ZJ15" s="31"/>
      <c r="ZK15" s="31"/>
      <c r="ZL15" s="31"/>
      <c r="ZM15" s="31"/>
      <c r="ZN15" s="31"/>
      <c r="ZO15" s="31"/>
      <c r="ZP15" s="31"/>
      <c r="ZQ15" s="31"/>
      <c r="ZR15" s="31"/>
      <c r="ZS15" s="31"/>
      <c r="ZT15" s="31"/>
      <c r="ZU15" s="31"/>
      <c r="ZV15" s="31"/>
      <c r="ZW15" s="31"/>
      <c r="ZX15" s="31"/>
      <c r="ZY15" s="31"/>
      <c r="ZZ15" s="31"/>
      <c r="AAA15" s="31"/>
      <c r="AAB15" s="31"/>
      <c r="AAC15" s="31"/>
      <c r="AAD15" s="31"/>
      <c r="AAE15" s="31"/>
      <c r="AAF15" s="31"/>
      <c r="AAG15" s="31"/>
      <c r="AAH15" s="31"/>
      <c r="AAI15" s="31"/>
      <c r="AAJ15" s="31"/>
      <c r="AAK15" s="31"/>
      <c r="AAL15" s="31"/>
      <c r="AAM15" s="31"/>
      <c r="AAN15" s="31"/>
      <c r="AAO15" s="31"/>
      <c r="AAP15" s="31"/>
      <c r="AAQ15" s="31"/>
      <c r="AAR15" s="31"/>
      <c r="AAS15" s="31"/>
      <c r="AAT15" s="31"/>
      <c r="AAU15" s="31"/>
      <c r="AAV15" s="31"/>
      <c r="AAW15" s="31"/>
      <c r="AAX15" s="31"/>
      <c r="AAY15" s="31"/>
      <c r="AAZ15" s="31"/>
      <c r="ABA15" s="31"/>
      <c r="ABB15" s="31"/>
      <c r="ABC15" s="31"/>
      <c r="ABD15" s="31"/>
      <c r="ABE15" s="31"/>
      <c r="ABF15" s="31"/>
      <c r="ABG15" s="31"/>
      <c r="ABH15" s="31"/>
      <c r="ABI15" s="31"/>
      <c r="ABJ15" s="31"/>
      <c r="ABK15" s="31"/>
      <c r="ABL15" s="31"/>
      <c r="ABM15" s="31"/>
      <c r="ABN15" s="31"/>
      <c r="ABO15" s="31"/>
      <c r="ABP15" s="31"/>
      <c r="ABQ15" s="31"/>
      <c r="ABR15" s="31"/>
      <c r="ABS15" s="31"/>
      <c r="ABT15" s="31"/>
      <c r="ABU15" s="31"/>
      <c r="ABV15" s="31"/>
      <c r="ABW15" s="31"/>
      <c r="ABX15" s="31"/>
      <c r="ABY15" s="31"/>
      <c r="ABZ15" s="31"/>
      <c r="ACA15" s="31"/>
      <c r="ACB15" s="31"/>
      <c r="ACC15" s="31"/>
      <c r="ACD15" s="31"/>
      <c r="ACE15" s="31"/>
      <c r="ACF15" s="31"/>
      <c r="ACG15" s="31"/>
      <c r="ACH15" s="31"/>
      <c r="ACI15" s="31"/>
      <c r="ACJ15" s="31"/>
      <c r="ACK15" s="31"/>
      <c r="ACL15" s="31"/>
      <c r="ACM15" s="31"/>
      <c r="ACN15" s="31"/>
      <c r="ACO15" s="31"/>
      <c r="ACP15" s="31"/>
      <c r="ACQ15" s="31"/>
      <c r="ACR15" s="31"/>
      <c r="ACS15" s="31"/>
      <c r="ACT15" s="31"/>
      <c r="ACU15" s="31"/>
      <c r="ACV15" s="31"/>
      <c r="ACW15" s="31"/>
      <c r="ACX15" s="31"/>
      <c r="ACY15" s="31"/>
      <c r="ACZ15" s="31"/>
      <c r="ADA15" s="31"/>
      <c r="ADB15" s="31"/>
      <c r="ADC15" s="31"/>
      <c r="ADD15" s="31"/>
      <c r="ADE15" s="31"/>
      <c r="ADF15" s="31"/>
      <c r="ADG15" s="31"/>
      <c r="ADH15" s="31"/>
      <c r="ADI15" s="31"/>
      <c r="ADJ15" s="31"/>
      <c r="ADK15" s="31"/>
      <c r="ADL15" s="31"/>
      <c r="ADM15" s="31"/>
      <c r="ADN15" s="31"/>
      <c r="ADO15" s="31"/>
      <c r="ADP15" s="31"/>
      <c r="ADQ15" s="31"/>
      <c r="ADR15" s="31"/>
      <c r="ADS15" s="31"/>
      <c r="ADT15" s="31"/>
      <c r="ADU15" s="31"/>
      <c r="ADV15" s="31"/>
      <c r="ADW15" s="31"/>
      <c r="ADX15" s="31"/>
      <c r="ADY15" s="31"/>
      <c r="ADZ15" s="31"/>
      <c r="AEA15" s="31"/>
      <c r="AEB15" s="31"/>
      <c r="AEC15" s="31"/>
      <c r="AED15" s="31"/>
      <c r="AEE15" s="31"/>
      <c r="AEF15" s="31"/>
      <c r="AEG15" s="31"/>
      <c r="AEH15" s="31"/>
      <c r="AEI15" s="31"/>
      <c r="AEJ15" s="31"/>
      <c r="AEK15" s="31"/>
      <c r="AEL15" s="31"/>
      <c r="AEM15" s="31"/>
      <c r="AEN15" s="31"/>
      <c r="AEO15" s="31"/>
      <c r="AEP15" s="31"/>
      <c r="AEQ15" s="31"/>
      <c r="AER15" s="31"/>
      <c r="AES15" s="31"/>
      <c r="AET15" s="31"/>
      <c r="AEU15" s="31"/>
      <c r="AEV15" s="31"/>
      <c r="AEW15" s="31"/>
      <c r="AEX15" s="31"/>
      <c r="AEY15" s="31"/>
      <c r="AEZ15" s="31"/>
      <c r="AFA15" s="31"/>
      <c r="AFB15" s="31"/>
      <c r="AFC15" s="31"/>
      <c r="AFD15" s="31"/>
      <c r="AFE15" s="31"/>
      <c r="AFF15" s="31"/>
      <c r="AFG15" s="31"/>
      <c r="AFH15" s="31"/>
      <c r="AFI15" s="31"/>
      <c r="AFJ15" s="31"/>
      <c r="AFK15" s="31"/>
      <c r="AFL15" s="31"/>
      <c r="AFM15" s="31"/>
      <c r="AFN15" s="31"/>
      <c r="AFO15" s="31"/>
      <c r="AFP15" s="31"/>
      <c r="AFQ15" s="31"/>
      <c r="AFR15" s="31"/>
      <c r="AFS15" s="31"/>
      <c r="AFT15" s="31"/>
      <c r="AFU15" s="31"/>
      <c r="AFV15" s="31"/>
      <c r="AFW15" s="31"/>
      <c r="AFX15" s="31"/>
      <c r="AFY15" s="31"/>
      <c r="AFZ15" s="31"/>
      <c r="AGA15" s="31"/>
      <c r="AGB15" s="31"/>
      <c r="AGC15" s="31"/>
      <c r="AGD15" s="31"/>
      <c r="AGE15" s="31"/>
      <c r="AGF15" s="31"/>
      <c r="AGG15" s="31"/>
      <c r="AGH15" s="31"/>
      <c r="AGI15" s="31"/>
      <c r="AGJ15" s="31"/>
      <c r="AGK15" s="31"/>
      <c r="AGL15" s="31"/>
      <c r="AGM15" s="31"/>
      <c r="AGN15" s="31"/>
      <c r="AGO15" s="31"/>
      <c r="AGP15" s="31"/>
      <c r="AGQ15" s="31"/>
      <c r="AGR15" s="31"/>
      <c r="AGS15" s="31"/>
      <c r="AGT15" s="31"/>
      <c r="AGU15" s="31"/>
      <c r="AGV15" s="31"/>
      <c r="AGW15" s="31"/>
      <c r="AGX15" s="31"/>
      <c r="AGY15" s="31"/>
      <c r="AGZ15" s="31"/>
      <c r="AHA15" s="31"/>
      <c r="AHB15" s="31"/>
      <c r="AHC15" s="31"/>
      <c r="AHD15" s="31"/>
      <c r="AHE15" s="31"/>
      <c r="AHF15" s="31"/>
      <c r="AHG15" s="31"/>
      <c r="AHH15" s="31"/>
      <c r="AHI15" s="31"/>
      <c r="AHJ15" s="31"/>
      <c r="AHK15" s="31"/>
      <c r="AHL15" s="31"/>
      <c r="AHM15" s="31"/>
      <c r="AHN15" s="31"/>
      <c r="AHO15" s="31"/>
      <c r="AHP15" s="31"/>
      <c r="AHQ15" s="31"/>
      <c r="AHR15" s="31"/>
      <c r="AHS15" s="31"/>
      <c r="AHT15" s="31"/>
      <c r="AHU15" s="31"/>
      <c r="AHV15" s="31"/>
      <c r="AHW15" s="31"/>
      <c r="AHX15" s="31"/>
      <c r="AHY15" s="31"/>
      <c r="AHZ15" s="31"/>
      <c r="AIA15" s="31"/>
      <c r="AIB15" s="31"/>
      <c r="AIC15" s="31"/>
      <c r="AID15" s="31"/>
      <c r="AIE15" s="31"/>
      <c r="AIF15" s="31"/>
      <c r="AIG15" s="31"/>
      <c r="AIH15" s="31"/>
      <c r="AII15" s="31"/>
      <c r="AIJ15" s="31"/>
      <c r="AIK15" s="31"/>
      <c r="AIL15" s="31"/>
      <c r="AIM15" s="31"/>
      <c r="AIN15" s="31"/>
      <c r="AIO15" s="31"/>
      <c r="AIP15" s="31"/>
      <c r="AIQ15" s="31"/>
      <c r="AIR15" s="31"/>
      <c r="AIS15" s="31"/>
      <c r="AIT15" s="31"/>
      <c r="AIU15" s="31"/>
      <c r="AIV15" s="31"/>
      <c r="AIW15" s="31"/>
      <c r="AIX15" s="31"/>
      <c r="AIY15" s="31"/>
      <c r="AIZ15" s="31"/>
      <c r="AJA15" s="31"/>
      <c r="AJB15" s="31"/>
      <c r="AJC15" s="31"/>
      <c r="AJD15" s="31"/>
      <c r="AJE15" s="31"/>
      <c r="AJF15" s="31"/>
      <c r="AJG15" s="31"/>
      <c r="AJH15" s="31"/>
      <c r="AJI15" s="31"/>
      <c r="AJJ15" s="31"/>
      <c r="AJK15" s="31"/>
      <c r="AJL15" s="31"/>
      <c r="AJM15" s="31"/>
      <c r="AJN15" s="31"/>
      <c r="AJO15" s="31"/>
      <c r="AJP15" s="31"/>
      <c r="AJQ15" s="31"/>
      <c r="AJR15" s="31"/>
      <c r="AJS15" s="31"/>
      <c r="AJT15" s="31"/>
      <c r="AJU15" s="31"/>
      <c r="AJV15" s="31"/>
      <c r="AJW15" s="31"/>
      <c r="AJX15" s="31"/>
      <c r="AJY15" s="31"/>
      <c r="AJZ15" s="31"/>
      <c r="AKA15" s="31"/>
      <c r="AKB15" s="31"/>
      <c r="AKC15" s="31"/>
      <c r="AKD15" s="31"/>
      <c r="AKE15" s="31"/>
      <c r="AKF15" s="31"/>
      <c r="AKG15" s="31"/>
      <c r="AKH15" s="31"/>
      <c r="AKI15" s="31"/>
      <c r="AKJ15" s="31"/>
      <c r="AKK15" s="31"/>
      <c r="AKL15" s="31"/>
      <c r="AKM15" s="31"/>
      <c r="AKN15" s="31"/>
      <c r="AKO15" s="31"/>
      <c r="AKP15" s="31"/>
      <c r="AKQ15" s="31"/>
      <c r="AKR15" s="31"/>
      <c r="AKS15" s="31"/>
      <c r="AKT15" s="31"/>
      <c r="AKU15" s="31"/>
      <c r="AKV15" s="31"/>
      <c r="AKW15" s="31"/>
      <c r="AKX15" s="31"/>
      <c r="AKY15" s="31"/>
      <c r="AKZ15" s="31"/>
      <c r="ALA15" s="31"/>
      <c r="ALB15" s="31"/>
      <c r="ALC15" s="31"/>
      <c r="ALD15" s="31"/>
      <c r="ALE15" s="31"/>
      <c r="ALF15" s="31"/>
      <c r="ALG15" s="31"/>
      <c r="ALH15" s="31"/>
      <c r="ALI15" s="31"/>
      <c r="ALJ15" s="31"/>
      <c r="ALK15" s="31"/>
      <c r="ALL15" s="31"/>
      <c r="ALM15" s="31"/>
      <c r="ALN15" s="31"/>
    </row>
    <row r="16" spans="1:1002" ht="15" x14ac:dyDescent="0.25">
      <c r="A16" s="43" t="s">
        <v>45</v>
      </c>
      <c r="B16" s="44" t="s">
        <v>86</v>
      </c>
      <c r="C16" s="36"/>
      <c r="D16" s="28"/>
      <c r="E16" s="28"/>
      <c r="F16" s="28"/>
      <c r="G16" s="28"/>
      <c r="H16" s="28"/>
      <c r="I16" s="28"/>
      <c r="J16" s="28"/>
      <c r="K16" s="28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1"/>
      <c r="IV16" s="31"/>
      <c r="IW16" s="31"/>
      <c r="IX16" s="31"/>
      <c r="IY16" s="31"/>
      <c r="IZ16" s="31"/>
      <c r="JA16" s="31"/>
      <c r="JB16" s="31"/>
      <c r="JC16" s="31"/>
      <c r="JD16" s="31"/>
      <c r="JE16" s="31"/>
      <c r="JF16" s="31"/>
      <c r="JG16" s="31"/>
      <c r="JH16" s="31"/>
      <c r="JI16" s="31"/>
      <c r="JJ16" s="31"/>
      <c r="JK16" s="31"/>
      <c r="JL16" s="31"/>
      <c r="JM16" s="31"/>
      <c r="JN16" s="31"/>
      <c r="JO16" s="31"/>
      <c r="JP16" s="31"/>
      <c r="JQ16" s="31"/>
      <c r="JR16" s="31"/>
      <c r="JS16" s="31"/>
      <c r="JT16" s="31"/>
      <c r="JU16" s="31"/>
      <c r="JV16" s="31"/>
      <c r="JW16" s="31"/>
      <c r="JX16" s="31"/>
      <c r="JY16" s="31"/>
      <c r="JZ16" s="31"/>
      <c r="KA16" s="31"/>
      <c r="KB16" s="31"/>
      <c r="KC16" s="31"/>
      <c r="KD16" s="31"/>
      <c r="KE16" s="31"/>
      <c r="KF16" s="31"/>
      <c r="KG16" s="31"/>
      <c r="KH16" s="31"/>
      <c r="KI16" s="31"/>
      <c r="KJ16" s="31"/>
      <c r="KK16" s="31"/>
      <c r="KL16" s="31"/>
      <c r="KM16" s="31"/>
      <c r="KN16" s="31"/>
      <c r="KO16" s="31"/>
      <c r="KP16" s="31"/>
      <c r="KQ16" s="31"/>
      <c r="KR16" s="31"/>
      <c r="KS16" s="31"/>
      <c r="KT16" s="31"/>
      <c r="KU16" s="31"/>
      <c r="KV16" s="31"/>
      <c r="KW16" s="31"/>
      <c r="KX16" s="31"/>
      <c r="KY16" s="31"/>
      <c r="KZ16" s="31"/>
      <c r="LA16" s="31"/>
      <c r="LB16" s="31"/>
      <c r="LC16" s="31"/>
      <c r="LD16" s="31"/>
      <c r="LE16" s="31"/>
      <c r="LF16" s="31"/>
      <c r="LG16" s="31"/>
      <c r="LH16" s="31"/>
      <c r="LI16" s="31"/>
      <c r="LJ16" s="31"/>
      <c r="LK16" s="31"/>
      <c r="LL16" s="31"/>
      <c r="LM16" s="31"/>
      <c r="LN16" s="31"/>
      <c r="LO16" s="31"/>
      <c r="LP16" s="31"/>
      <c r="LQ16" s="31"/>
      <c r="LR16" s="31"/>
      <c r="LS16" s="31"/>
      <c r="LT16" s="31"/>
      <c r="LU16" s="31"/>
      <c r="LV16" s="31"/>
      <c r="LW16" s="31"/>
      <c r="LX16" s="31"/>
      <c r="LY16" s="31"/>
      <c r="LZ16" s="31"/>
      <c r="MA16" s="31"/>
      <c r="MB16" s="31"/>
      <c r="MC16" s="31"/>
      <c r="MD16" s="31"/>
      <c r="ME16" s="31"/>
      <c r="MF16" s="31"/>
      <c r="MG16" s="31"/>
      <c r="MH16" s="31"/>
      <c r="MI16" s="31"/>
      <c r="MJ16" s="31"/>
      <c r="MK16" s="31"/>
      <c r="ML16" s="31"/>
      <c r="MM16" s="31"/>
      <c r="MN16" s="31"/>
      <c r="MO16" s="31"/>
      <c r="MP16" s="31"/>
      <c r="MQ16" s="31"/>
      <c r="MR16" s="31"/>
      <c r="MS16" s="31"/>
      <c r="MT16" s="31"/>
      <c r="MU16" s="31"/>
      <c r="MV16" s="31"/>
      <c r="MW16" s="31"/>
      <c r="MX16" s="31"/>
      <c r="MY16" s="31"/>
      <c r="MZ16" s="31"/>
      <c r="NA16" s="31"/>
      <c r="NB16" s="31"/>
      <c r="NC16" s="31"/>
      <c r="ND16" s="31"/>
      <c r="NE16" s="31"/>
      <c r="NF16" s="31"/>
      <c r="NG16" s="31"/>
      <c r="NH16" s="31"/>
      <c r="NI16" s="31"/>
      <c r="NJ16" s="31"/>
      <c r="NK16" s="31"/>
      <c r="NL16" s="31"/>
      <c r="NM16" s="31"/>
      <c r="NN16" s="31"/>
      <c r="NO16" s="31"/>
      <c r="NP16" s="31"/>
      <c r="NQ16" s="31"/>
      <c r="NR16" s="31"/>
      <c r="NS16" s="31"/>
      <c r="NT16" s="31"/>
      <c r="NU16" s="31"/>
      <c r="NV16" s="31"/>
      <c r="NW16" s="31"/>
      <c r="NX16" s="31"/>
      <c r="NY16" s="31"/>
      <c r="NZ16" s="31"/>
      <c r="OA16" s="31"/>
      <c r="OB16" s="31"/>
      <c r="OC16" s="31"/>
      <c r="OD16" s="31"/>
      <c r="OE16" s="31"/>
      <c r="OF16" s="31"/>
      <c r="OG16" s="31"/>
      <c r="OH16" s="31"/>
      <c r="OI16" s="31"/>
      <c r="OJ16" s="31"/>
      <c r="OK16" s="31"/>
      <c r="OL16" s="31"/>
      <c r="OM16" s="31"/>
      <c r="ON16" s="31"/>
      <c r="OO16" s="31"/>
      <c r="OP16" s="31"/>
      <c r="OQ16" s="31"/>
      <c r="OR16" s="31"/>
      <c r="OS16" s="31"/>
      <c r="OT16" s="31"/>
      <c r="OU16" s="31"/>
      <c r="OV16" s="31"/>
      <c r="OW16" s="31"/>
      <c r="OX16" s="31"/>
      <c r="OY16" s="31"/>
      <c r="OZ16" s="31"/>
      <c r="PA16" s="31"/>
      <c r="PB16" s="31"/>
      <c r="PC16" s="31"/>
      <c r="PD16" s="31"/>
      <c r="PE16" s="31"/>
      <c r="PF16" s="31"/>
      <c r="PG16" s="31"/>
      <c r="PH16" s="31"/>
      <c r="PI16" s="31"/>
      <c r="PJ16" s="31"/>
      <c r="PK16" s="31"/>
      <c r="PL16" s="31"/>
      <c r="PM16" s="31"/>
      <c r="PN16" s="31"/>
      <c r="PO16" s="31"/>
      <c r="PP16" s="31"/>
      <c r="PQ16" s="31"/>
      <c r="PR16" s="31"/>
      <c r="PS16" s="31"/>
      <c r="PT16" s="31"/>
      <c r="PU16" s="31"/>
      <c r="PV16" s="31"/>
      <c r="PW16" s="31"/>
      <c r="PX16" s="31"/>
      <c r="PY16" s="31"/>
      <c r="PZ16" s="31"/>
      <c r="QA16" s="31"/>
      <c r="QB16" s="31"/>
      <c r="QC16" s="31"/>
      <c r="QD16" s="31"/>
      <c r="QE16" s="31"/>
      <c r="QF16" s="31"/>
      <c r="QG16" s="31"/>
      <c r="QH16" s="31"/>
      <c r="QI16" s="31"/>
      <c r="QJ16" s="31"/>
      <c r="QK16" s="31"/>
      <c r="QL16" s="31"/>
      <c r="QM16" s="31"/>
      <c r="QN16" s="31"/>
      <c r="QO16" s="31"/>
      <c r="QP16" s="31"/>
      <c r="QQ16" s="31"/>
      <c r="QR16" s="31"/>
      <c r="QS16" s="31"/>
      <c r="QT16" s="31"/>
      <c r="QU16" s="31"/>
      <c r="QV16" s="31"/>
      <c r="QW16" s="31"/>
      <c r="QX16" s="31"/>
      <c r="QY16" s="31"/>
      <c r="QZ16" s="31"/>
      <c r="RA16" s="31"/>
      <c r="RB16" s="31"/>
      <c r="RC16" s="31"/>
      <c r="RD16" s="31"/>
      <c r="RE16" s="31"/>
      <c r="RF16" s="31"/>
      <c r="RG16" s="31"/>
      <c r="RH16" s="31"/>
      <c r="RI16" s="31"/>
      <c r="RJ16" s="31"/>
      <c r="RK16" s="31"/>
      <c r="RL16" s="31"/>
      <c r="RM16" s="31"/>
      <c r="RN16" s="31"/>
      <c r="RO16" s="31"/>
      <c r="RP16" s="31"/>
      <c r="RQ16" s="31"/>
      <c r="RR16" s="31"/>
      <c r="RS16" s="31"/>
      <c r="RT16" s="31"/>
      <c r="RU16" s="31"/>
      <c r="RV16" s="31"/>
      <c r="RW16" s="31"/>
      <c r="RX16" s="31"/>
      <c r="RY16" s="31"/>
      <c r="RZ16" s="31"/>
      <c r="SA16" s="31"/>
      <c r="SB16" s="31"/>
      <c r="SC16" s="31"/>
      <c r="SD16" s="31"/>
      <c r="SE16" s="31"/>
      <c r="SF16" s="31"/>
      <c r="SG16" s="31"/>
      <c r="SH16" s="31"/>
      <c r="SI16" s="31"/>
      <c r="SJ16" s="31"/>
      <c r="SK16" s="31"/>
      <c r="SL16" s="31"/>
      <c r="SM16" s="31"/>
      <c r="SN16" s="31"/>
      <c r="SO16" s="31"/>
      <c r="SP16" s="31"/>
      <c r="SQ16" s="31"/>
      <c r="SR16" s="31"/>
      <c r="SS16" s="31"/>
      <c r="ST16" s="31"/>
      <c r="SU16" s="31"/>
      <c r="SV16" s="31"/>
      <c r="SW16" s="31"/>
      <c r="SX16" s="31"/>
      <c r="SY16" s="31"/>
      <c r="SZ16" s="31"/>
      <c r="TA16" s="31"/>
      <c r="TB16" s="31"/>
      <c r="TC16" s="31"/>
      <c r="TD16" s="31"/>
      <c r="TE16" s="31"/>
      <c r="TF16" s="31"/>
      <c r="TG16" s="31"/>
      <c r="TH16" s="31"/>
      <c r="TI16" s="31"/>
      <c r="TJ16" s="31"/>
      <c r="TK16" s="31"/>
      <c r="TL16" s="31"/>
      <c r="TM16" s="31"/>
      <c r="TN16" s="31"/>
      <c r="TO16" s="31"/>
      <c r="TP16" s="31"/>
      <c r="TQ16" s="31"/>
      <c r="TR16" s="31"/>
      <c r="TS16" s="31"/>
      <c r="TT16" s="31"/>
      <c r="TU16" s="31"/>
      <c r="TV16" s="31"/>
      <c r="TW16" s="31"/>
      <c r="TX16" s="31"/>
      <c r="TY16" s="31"/>
      <c r="TZ16" s="31"/>
      <c r="UA16" s="31"/>
      <c r="UB16" s="31"/>
      <c r="UC16" s="31"/>
      <c r="UD16" s="31"/>
      <c r="UE16" s="31"/>
      <c r="UF16" s="31"/>
      <c r="UG16" s="31"/>
      <c r="UH16" s="31"/>
      <c r="UI16" s="31"/>
      <c r="UJ16" s="31"/>
      <c r="UK16" s="31"/>
      <c r="UL16" s="31"/>
      <c r="UM16" s="31"/>
      <c r="UN16" s="31"/>
      <c r="UO16" s="31"/>
      <c r="UP16" s="31"/>
      <c r="UQ16" s="31"/>
      <c r="UR16" s="31"/>
      <c r="US16" s="31"/>
      <c r="UT16" s="31"/>
      <c r="UU16" s="31"/>
      <c r="UV16" s="31"/>
      <c r="UW16" s="31"/>
      <c r="UX16" s="31"/>
      <c r="UY16" s="31"/>
      <c r="UZ16" s="31"/>
      <c r="VA16" s="31"/>
      <c r="VB16" s="31"/>
      <c r="VC16" s="31"/>
      <c r="VD16" s="31"/>
      <c r="VE16" s="31"/>
      <c r="VF16" s="31"/>
      <c r="VG16" s="31"/>
      <c r="VH16" s="31"/>
      <c r="VI16" s="31"/>
      <c r="VJ16" s="31"/>
      <c r="VK16" s="31"/>
      <c r="VL16" s="31"/>
      <c r="VM16" s="31"/>
      <c r="VN16" s="31"/>
      <c r="VO16" s="31"/>
      <c r="VP16" s="31"/>
      <c r="VQ16" s="31"/>
      <c r="VR16" s="31"/>
      <c r="VS16" s="31"/>
      <c r="VT16" s="31"/>
      <c r="VU16" s="31"/>
      <c r="VV16" s="31"/>
      <c r="VW16" s="31"/>
      <c r="VX16" s="31"/>
      <c r="VY16" s="31"/>
      <c r="VZ16" s="31"/>
      <c r="WA16" s="31"/>
      <c r="WB16" s="31"/>
      <c r="WC16" s="31"/>
      <c r="WD16" s="31"/>
      <c r="WE16" s="31"/>
      <c r="WF16" s="31"/>
      <c r="WG16" s="31"/>
      <c r="WH16" s="31"/>
      <c r="WI16" s="31"/>
      <c r="WJ16" s="31"/>
      <c r="WK16" s="31"/>
      <c r="WL16" s="31"/>
      <c r="WM16" s="31"/>
      <c r="WN16" s="31"/>
      <c r="WO16" s="31"/>
      <c r="WP16" s="31"/>
      <c r="WQ16" s="31"/>
      <c r="WR16" s="31"/>
      <c r="WS16" s="31"/>
      <c r="WT16" s="31"/>
      <c r="WU16" s="31"/>
      <c r="WV16" s="31"/>
      <c r="WW16" s="31"/>
      <c r="WX16" s="31"/>
      <c r="WY16" s="31"/>
      <c r="WZ16" s="31"/>
      <c r="XA16" s="31"/>
      <c r="XB16" s="31"/>
      <c r="XC16" s="31"/>
      <c r="XD16" s="31"/>
      <c r="XE16" s="31"/>
      <c r="XF16" s="31"/>
      <c r="XG16" s="31"/>
      <c r="XH16" s="31"/>
      <c r="XI16" s="31"/>
      <c r="XJ16" s="31"/>
      <c r="XK16" s="31"/>
      <c r="XL16" s="31"/>
      <c r="XM16" s="31"/>
      <c r="XN16" s="31"/>
      <c r="XO16" s="31"/>
      <c r="XP16" s="31"/>
      <c r="XQ16" s="31"/>
      <c r="XR16" s="31"/>
      <c r="XS16" s="31"/>
      <c r="XT16" s="31"/>
      <c r="XU16" s="31"/>
      <c r="XV16" s="31"/>
      <c r="XW16" s="31"/>
      <c r="XX16" s="31"/>
      <c r="XY16" s="31"/>
      <c r="XZ16" s="31"/>
      <c r="YA16" s="31"/>
      <c r="YB16" s="31"/>
      <c r="YC16" s="31"/>
      <c r="YD16" s="31"/>
      <c r="YE16" s="31"/>
      <c r="YF16" s="31"/>
      <c r="YG16" s="31"/>
      <c r="YH16" s="31"/>
      <c r="YI16" s="31"/>
      <c r="YJ16" s="31"/>
      <c r="YK16" s="31"/>
      <c r="YL16" s="31"/>
      <c r="YM16" s="31"/>
      <c r="YN16" s="31"/>
      <c r="YO16" s="31"/>
      <c r="YP16" s="31"/>
      <c r="YQ16" s="31"/>
      <c r="YR16" s="31"/>
      <c r="YS16" s="31"/>
      <c r="YT16" s="31"/>
      <c r="YU16" s="31"/>
      <c r="YV16" s="31"/>
      <c r="YW16" s="31"/>
      <c r="YX16" s="31"/>
      <c r="YY16" s="31"/>
      <c r="YZ16" s="31"/>
      <c r="ZA16" s="31"/>
      <c r="ZB16" s="31"/>
      <c r="ZC16" s="31"/>
      <c r="ZD16" s="31"/>
      <c r="ZE16" s="31"/>
      <c r="ZF16" s="31"/>
      <c r="ZG16" s="31"/>
      <c r="ZH16" s="31"/>
      <c r="ZI16" s="31"/>
      <c r="ZJ16" s="31"/>
      <c r="ZK16" s="31"/>
      <c r="ZL16" s="31"/>
      <c r="ZM16" s="31"/>
      <c r="ZN16" s="31"/>
      <c r="ZO16" s="31"/>
      <c r="ZP16" s="31"/>
      <c r="ZQ16" s="31"/>
      <c r="ZR16" s="31"/>
      <c r="ZS16" s="31"/>
      <c r="ZT16" s="31"/>
      <c r="ZU16" s="31"/>
      <c r="ZV16" s="31"/>
      <c r="ZW16" s="31"/>
      <c r="ZX16" s="31"/>
      <c r="ZY16" s="31"/>
      <c r="ZZ16" s="31"/>
      <c r="AAA16" s="31"/>
      <c r="AAB16" s="31"/>
      <c r="AAC16" s="31"/>
      <c r="AAD16" s="31"/>
      <c r="AAE16" s="31"/>
      <c r="AAF16" s="31"/>
      <c r="AAG16" s="31"/>
      <c r="AAH16" s="31"/>
      <c r="AAI16" s="31"/>
      <c r="AAJ16" s="31"/>
      <c r="AAK16" s="31"/>
      <c r="AAL16" s="31"/>
      <c r="AAM16" s="31"/>
      <c r="AAN16" s="31"/>
      <c r="AAO16" s="31"/>
      <c r="AAP16" s="31"/>
      <c r="AAQ16" s="31"/>
      <c r="AAR16" s="31"/>
      <c r="AAS16" s="31"/>
      <c r="AAT16" s="31"/>
      <c r="AAU16" s="31"/>
      <c r="AAV16" s="31"/>
      <c r="AAW16" s="31"/>
      <c r="AAX16" s="31"/>
      <c r="AAY16" s="31"/>
      <c r="AAZ16" s="31"/>
      <c r="ABA16" s="31"/>
      <c r="ABB16" s="31"/>
      <c r="ABC16" s="31"/>
      <c r="ABD16" s="31"/>
      <c r="ABE16" s="31"/>
      <c r="ABF16" s="31"/>
      <c r="ABG16" s="31"/>
      <c r="ABH16" s="31"/>
      <c r="ABI16" s="31"/>
      <c r="ABJ16" s="31"/>
      <c r="ABK16" s="31"/>
      <c r="ABL16" s="31"/>
      <c r="ABM16" s="31"/>
      <c r="ABN16" s="31"/>
      <c r="ABO16" s="31"/>
      <c r="ABP16" s="31"/>
      <c r="ABQ16" s="31"/>
      <c r="ABR16" s="31"/>
      <c r="ABS16" s="31"/>
      <c r="ABT16" s="31"/>
      <c r="ABU16" s="31"/>
      <c r="ABV16" s="31"/>
      <c r="ABW16" s="31"/>
      <c r="ABX16" s="31"/>
      <c r="ABY16" s="31"/>
      <c r="ABZ16" s="31"/>
      <c r="ACA16" s="31"/>
      <c r="ACB16" s="31"/>
      <c r="ACC16" s="31"/>
      <c r="ACD16" s="31"/>
      <c r="ACE16" s="31"/>
      <c r="ACF16" s="31"/>
      <c r="ACG16" s="31"/>
      <c r="ACH16" s="31"/>
      <c r="ACI16" s="31"/>
      <c r="ACJ16" s="31"/>
      <c r="ACK16" s="31"/>
      <c r="ACL16" s="31"/>
      <c r="ACM16" s="31"/>
      <c r="ACN16" s="31"/>
      <c r="ACO16" s="31"/>
      <c r="ACP16" s="31"/>
      <c r="ACQ16" s="31"/>
      <c r="ACR16" s="31"/>
      <c r="ACS16" s="31"/>
      <c r="ACT16" s="31"/>
      <c r="ACU16" s="31"/>
      <c r="ACV16" s="31"/>
      <c r="ACW16" s="31"/>
      <c r="ACX16" s="31"/>
      <c r="ACY16" s="31"/>
      <c r="ACZ16" s="31"/>
      <c r="ADA16" s="31"/>
      <c r="ADB16" s="31"/>
      <c r="ADC16" s="31"/>
      <c r="ADD16" s="31"/>
      <c r="ADE16" s="31"/>
      <c r="ADF16" s="31"/>
      <c r="ADG16" s="31"/>
      <c r="ADH16" s="31"/>
      <c r="ADI16" s="31"/>
      <c r="ADJ16" s="31"/>
      <c r="ADK16" s="31"/>
      <c r="ADL16" s="31"/>
      <c r="ADM16" s="31"/>
      <c r="ADN16" s="31"/>
      <c r="ADO16" s="31"/>
      <c r="ADP16" s="31"/>
      <c r="ADQ16" s="31"/>
      <c r="ADR16" s="31"/>
      <c r="ADS16" s="31"/>
      <c r="ADT16" s="31"/>
      <c r="ADU16" s="31"/>
      <c r="ADV16" s="31"/>
      <c r="ADW16" s="31"/>
      <c r="ADX16" s="31"/>
      <c r="ADY16" s="31"/>
      <c r="ADZ16" s="31"/>
      <c r="AEA16" s="31"/>
      <c r="AEB16" s="31"/>
      <c r="AEC16" s="31"/>
      <c r="AED16" s="31"/>
      <c r="AEE16" s="31"/>
      <c r="AEF16" s="31"/>
      <c r="AEG16" s="31"/>
      <c r="AEH16" s="31"/>
      <c r="AEI16" s="31"/>
      <c r="AEJ16" s="31"/>
      <c r="AEK16" s="31"/>
      <c r="AEL16" s="31"/>
      <c r="AEM16" s="31"/>
      <c r="AEN16" s="31"/>
      <c r="AEO16" s="31"/>
      <c r="AEP16" s="31"/>
      <c r="AEQ16" s="31"/>
      <c r="AER16" s="31"/>
      <c r="AES16" s="31"/>
      <c r="AET16" s="31"/>
      <c r="AEU16" s="31"/>
      <c r="AEV16" s="31"/>
      <c r="AEW16" s="31"/>
      <c r="AEX16" s="31"/>
      <c r="AEY16" s="31"/>
      <c r="AEZ16" s="31"/>
      <c r="AFA16" s="31"/>
      <c r="AFB16" s="31"/>
      <c r="AFC16" s="31"/>
      <c r="AFD16" s="31"/>
      <c r="AFE16" s="31"/>
      <c r="AFF16" s="31"/>
      <c r="AFG16" s="31"/>
      <c r="AFH16" s="31"/>
      <c r="AFI16" s="31"/>
      <c r="AFJ16" s="31"/>
      <c r="AFK16" s="31"/>
      <c r="AFL16" s="31"/>
      <c r="AFM16" s="31"/>
      <c r="AFN16" s="31"/>
      <c r="AFO16" s="31"/>
      <c r="AFP16" s="31"/>
      <c r="AFQ16" s="31"/>
      <c r="AFR16" s="31"/>
      <c r="AFS16" s="31"/>
      <c r="AFT16" s="31"/>
      <c r="AFU16" s="31"/>
      <c r="AFV16" s="31"/>
      <c r="AFW16" s="31"/>
      <c r="AFX16" s="31"/>
      <c r="AFY16" s="31"/>
      <c r="AFZ16" s="31"/>
      <c r="AGA16" s="31"/>
      <c r="AGB16" s="31"/>
      <c r="AGC16" s="31"/>
      <c r="AGD16" s="31"/>
      <c r="AGE16" s="31"/>
      <c r="AGF16" s="31"/>
      <c r="AGG16" s="31"/>
      <c r="AGH16" s="31"/>
      <c r="AGI16" s="31"/>
      <c r="AGJ16" s="31"/>
      <c r="AGK16" s="31"/>
      <c r="AGL16" s="31"/>
      <c r="AGM16" s="31"/>
      <c r="AGN16" s="31"/>
      <c r="AGO16" s="31"/>
      <c r="AGP16" s="31"/>
      <c r="AGQ16" s="31"/>
      <c r="AGR16" s="31"/>
      <c r="AGS16" s="31"/>
      <c r="AGT16" s="31"/>
      <c r="AGU16" s="31"/>
      <c r="AGV16" s="31"/>
      <c r="AGW16" s="31"/>
      <c r="AGX16" s="31"/>
      <c r="AGY16" s="31"/>
      <c r="AGZ16" s="31"/>
      <c r="AHA16" s="31"/>
      <c r="AHB16" s="31"/>
      <c r="AHC16" s="31"/>
      <c r="AHD16" s="31"/>
      <c r="AHE16" s="31"/>
      <c r="AHF16" s="31"/>
      <c r="AHG16" s="31"/>
      <c r="AHH16" s="31"/>
      <c r="AHI16" s="31"/>
      <c r="AHJ16" s="31"/>
      <c r="AHK16" s="31"/>
      <c r="AHL16" s="31"/>
      <c r="AHM16" s="31"/>
      <c r="AHN16" s="31"/>
      <c r="AHO16" s="31"/>
      <c r="AHP16" s="31"/>
      <c r="AHQ16" s="31"/>
      <c r="AHR16" s="31"/>
      <c r="AHS16" s="31"/>
      <c r="AHT16" s="31"/>
      <c r="AHU16" s="31"/>
      <c r="AHV16" s="31"/>
      <c r="AHW16" s="31"/>
      <c r="AHX16" s="31"/>
      <c r="AHY16" s="31"/>
      <c r="AHZ16" s="31"/>
      <c r="AIA16" s="31"/>
      <c r="AIB16" s="31"/>
      <c r="AIC16" s="31"/>
      <c r="AID16" s="31"/>
      <c r="AIE16" s="31"/>
      <c r="AIF16" s="31"/>
      <c r="AIG16" s="31"/>
      <c r="AIH16" s="31"/>
      <c r="AII16" s="31"/>
      <c r="AIJ16" s="31"/>
      <c r="AIK16" s="31"/>
      <c r="AIL16" s="31"/>
      <c r="AIM16" s="31"/>
      <c r="AIN16" s="31"/>
      <c r="AIO16" s="31"/>
      <c r="AIP16" s="31"/>
      <c r="AIQ16" s="31"/>
      <c r="AIR16" s="31"/>
      <c r="AIS16" s="31"/>
      <c r="AIT16" s="31"/>
      <c r="AIU16" s="31"/>
      <c r="AIV16" s="31"/>
      <c r="AIW16" s="31"/>
      <c r="AIX16" s="31"/>
      <c r="AIY16" s="31"/>
      <c r="AIZ16" s="31"/>
      <c r="AJA16" s="31"/>
      <c r="AJB16" s="31"/>
      <c r="AJC16" s="31"/>
      <c r="AJD16" s="31"/>
      <c r="AJE16" s="31"/>
      <c r="AJF16" s="31"/>
      <c r="AJG16" s="31"/>
      <c r="AJH16" s="31"/>
      <c r="AJI16" s="31"/>
      <c r="AJJ16" s="31"/>
      <c r="AJK16" s="31"/>
      <c r="AJL16" s="31"/>
      <c r="AJM16" s="31"/>
      <c r="AJN16" s="31"/>
      <c r="AJO16" s="31"/>
      <c r="AJP16" s="31"/>
      <c r="AJQ16" s="31"/>
      <c r="AJR16" s="31"/>
      <c r="AJS16" s="31"/>
      <c r="AJT16" s="31"/>
      <c r="AJU16" s="31"/>
      <c r="AJV16" s="31"/>
      <c r="AJW16" s="31"/>
      <c r="AJX16" s="31"/>
      <c r="AJY16" s="31"/>
      <c r="AJZ16" s="31"/>
      <c r="AKA16" s="31"/>
      <c r="AKB16" s="31"/>
      <c r="AKC16" s="31"/>
      <c r="AKD16" s="31"/>
      <c r="AKE16" s="31"/>
      <c r="AKF16" s="31"/>
      <c r="AKG16" s="31"/>
      <c r="AKH16" s="31"/>
      <c r="AKI16" s="31"/>
      <c r="AKJ16" s="31"/>
      <c r="AKK16" s="31"/>
      <c r="AKL16" s="31"/>
      <c r="AKM16" s="31"/>
      <c r="AKN16" s="31"/>
      <c r="AKO16" s="31"/>
      <c r="AKP16" s="31"/>
      <c r="AKQ16" s="31"/>
      <c r="AKR16" s="31"/>
      <c r="AKS16" s="31"/>
      <c r="AKT16" s="31"/>
      <c r="AKU16" s="31"/>
      <c r="AKV16" s="31"/>
      <c r="AKW16" s="31"/>
      <c r="AKX16" s="31"/>
      <c r="AKY16" s="31"/>
      <c r="AKZ16" s="31"/>
      <c r="ALA16" s="31"/>
      <c r="ALB16" s="31"/>
      <c r="ALC16" s="31"/>
      <c r="ALD16" s="31"/>
      <c r="ALE16" s="31"/>
      <c r="ALF16" s="31"/>
      <c r="ALG16" s="31"/>
      <c r="ALH16" s="31"/>
      <c r="ALI16" s="31"/>
      <c r="ALJ16" s="31"/>
      <c r="ALK16" s="31"/>
      <c r="ALL16" s="31"/>
      <c r="ALM16" s="31"/>
      <c r="ALN16" s="31"/>
    </row>
    <row r="17" spans="1:1002" ht="15" x14ac:dyDescent="0.25">
      <c r="A17" s="43" t="s">
        <v>46</v>
      </c>
      <c r="B17" s="44" t="s">
        <v>23</v>
      </c>
      <c r="C17" s="36"/>
      <c r="D17" s="28"/>
      <c r="E17" s="28"/>
      <c r="F17" s="28"/>
      <c r="G17" s="28"/>
      <c r="H17" s="28"/>
      <c r="I17" s="28"/>
      <c r="J17" s="28"/>
      <c r="K17" s="28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1"/>
      <c r="IV17" s="31"/>
      <c r="IW17" s="31"/>
      <c r="IX17" s="31"/>
      <c r="IY17" s="31"/>
      <c r="IZ17" s="31"/>
      <c r="JA17" s="31"/>
      <c r="JB17" s="31"/>
      <c r="JC17" s="31"/>
      <c r="JD17" s="31"/>
      <c r="JE17" s="31"/>
      <c r="JF17" s="31"/>
      <c r="JG17" s="31"/>
      <c r="JH17" s="31"/>
      <c r="JI17" s="31"/>
      <c r="JJ17" s="31"/>
      <c r="JK17" s="31"/>
      <c r="JL17" s="31"/>
      <c r="JM17" s="31"/>
      <c r="JN17" s="31"/>
      <c r="JO17" s="31"/>
      <c r="JP17" s="31"/>
      <c r="JQ17" s="31"/>
      <c r="JR17" s="31"/>
      <c r="JS17" s="31"/>
      <c r="JT17" s="31"/>
      <c r="JU17" s="31"/>
      <c r="JV17" s="31"/>
      <c r="JW17" s="31"/>
      <c r="JX17" s="31"/>
      <c r="JY17" s="31"/>
      <c r="JZ17" s="31"/>
      <c r="KA17" s="31"/>
      <c r="KB17" s="31"/>
      <c r="KC17" s="31"/>
      <c r="KD17" s="31"/>
      <c r="KE17" s="31"/>
      <c r="KF17" s="31"/>
      <c r="KG17" s="31"/>
      <c r="KH17" s="31"/>
      <c r="KI17" s="31"/>
      <c r="KJ17" s="31"/>
      <c r="KK17" s="31"/>
      <c r="KL17" s="31"/>
      <c r="KM17" s="31"/>
      <c r="KN17" s="31"/>
      <c r="KO17" s="31"/>
      <c r="KP17" s="31"/>
      <c r="KQ17" s="31"/>
      <c r="KR17" s="31"/>
      <c r="KS17" s="31"/>
      <c r="KT17" s="31"/>
      <c r="KU17" s="31"/>
      <c r="KV17" s="31"/>
      <c r="KW17" s="31"/>
      <c r="KX17" s="31"/>
      <c r="KY17" s="31"/>
      <c r="KZ17" s="31"/>
      <c r="LA17" s="31"/>
      <c r="LB17" s="31"/>
      <c r="LC17" s="31"/>
      <c r="LD17" s="31"/>
      <c r="LE17" s="31"/>
      <c r="LF17" s="31"/>
      <c r="LG17" s="31"/>
      <c r="LH17" s="31"/>
      <c r="LI17" s="31"/>
      <c r="LJ17" s="31"/>
      <c r="LK17" s="31"/>
      <c r="LL17" s="31"/>
      <c r="LM17" s="31"/>
      <c r="LN17" s="31"/>
      <c r="LO17" s="31"/>
      <c r="LP17" s="31"/>
      <c r="LQ17" s="31"/>
      <c r="LR17" s="31"/>
      <c r="LS17" s="31"/>
      <c r="LT17" s="31"/>
      <c r="LU17" s="31"/>
      <c r="LV17" s="31"/>
      <c r="LW17" s="31"/>
      <c r="LX17" s="31"/>
      <c r="LY17" s="31"/>
      <c r="LZ17" s="31"/>
      <c r="MA17" s="31"/>
      <c r="MB17" s="31"/>
      <c r="MC17" s="31"/>
      <c r="MD17" s="31"/>
      <c r="ME17" s="31"/>
      <c r="MF17" s="31"/>
      <c r="MG17" s="31"/>
      <c r="MH17" s="31"/>
      <c r="MI17" s="31"/>
      <c r="MJ17" s="31"/>
      <c r="MK17" s="31"/>
      <c r="ML17" s="31"/>
      <c r="MM17" s="31"/>
      <c r="MN17" s="31"/>
      <c r="MO17" s="31"/>
      <c r="MP17" s="31"/>
      <c r="MQ17" s="31"/>
      <c r="MR17" s="31"/>
      <c r="MS17" s="31"/>
      <c r="MT17" s="31"/>
      <c r="MU17" s="31"/>
      <c r="MV17" s="31"/>
      <c r="MW17" s="31"/>
      <c r="MX17" s="31"/>
      <c r="MY17" s="31"/>
      <c r="MZ17" s="31"/>
      <c r="NA17" s="31"/>
      <c r="NB17" s="31"/>
      <c r="NC17" s="31"/>
      <c r="ND17" s="31"/>
      <c r="NE17" s="31"/>
      <c r="NF17" s="31"/>
      <c r="NG17" s="31"/>
      <c r="NH17" s="31"/>
      <c r="NI17" s="31"/>
      <c r="NJ17" s="31"/>
      <c r="NK17" s="31"/>
      <c r="NL17" s="31"/>
      <c r="NM17" s="31"/>
      <c r="NN17" s="31"/>
      <c r="NO17" s="31"/>
      <c r="NP17" s="31"/>
      <c r="NQ17" s="31"/>
      <c r="NR17" s="31"/>
      <c r="NS17" s="31"/>
      <c r="NT17" s="31"/>
      <c r="NU17" s="31"/>
      <c r="NV17" s="31"/>
      <c r="NW17" s="31"/>
      <c r="NX17" s="31"/>
      <c r="NY17" s="31"/>
      <c r="NZ17" s="31"/>
      <c r="OA17" s="31"/>
      <c r="OB17" s="31"/>
      <c r="OC17" s="31"/>
      <c r="OD17" s="31"/>
      <c r="OE17" s="31"/>
      <c r="OF17" s="31"/>
      <c r="OG17" s="31"/>
      <c r="OH17" s="31"/>
      <c r="OI17" s="31"/>
      <c r="OJ17" s="31"/>
      <c r="OK17" s="31"/>
      <c r="OL17" s="31"/>
      <c r="OM17" s="31"/>
      <c r="ON17" s="31"/>
      <c r="OO17" s="31"/>
      <c r="OP17" s="31"/>
      <c r="OQ17" s="31"/>
      <c r="OR17" s="31"/>
      <c r="OS17" s="31"/>
      <c r="OT17" s="31"/>
      <c r="OU17" s="31"/>
      <c r="OV17" s="31"/>
      <c r="OW17" s="31"/>
      <c r="OX17" s="31"/>
      <c r="OY17" s="31"/>
      <c r="OZ17" s="31"/>
      <c r="PA17" s="31"/>
      <c r="PB17" s="31"/>
      <c r="PC17" s="31"/>
      <c r="PD17" s="31"/>
      <c r="PE17" s="31"/>
      <c r="PF17" s="31"/>
      <c r="PG17" s="31"/>
      <c r="PH17" s="31"/>
      <c r="PI17" s="31"/>
      <c r="PJ17" s="31"/>
      <c r="PK17" s="31"/>
      <c r="PL17" s="31"/>
      <c r="PM17" s="31"/>
      <c r="PN17" s="31"/>
      <c r="PO17" s="31"/>
      <c r="PP17" s="31"/>
      <c r="PQ17" s="31"/>
      <c r="PR17" s="31"/>
      <c r="PS17" s="31"/>
      <c r="PT17" s="31"/>
      <c r="PU17" s="31"/>
      <c r="PV17" s="31"/>
      <c r="PW17" s="31"/>
      <c r="PX17" s="31"/>
      <c r="PY17" s="31"/>
      <c r="PZ17" s="31"/>
      <c r="QA17" s="31"/>
      <c r="QB17" s="31"/>
      <c r="QC17" s="31"/>
      <c r="QD17" s="31"/>
      <c r="QE17" s="31"/>
      <c r="QF17" s="31"/>
      <c r="QG17" s="31"/>
      <c r="QH17" s="31"/>
      <c r="QI17" s="31"/>
      <c r="QJ17" s="31"/>
      <c r="QK17" s="31"/>
      <c r="QL17" s="31"/>
      <c r="QM17" s="31"/>
      <c r="QN17" s="31"/>
      <c r="QO17" s="31"/>
      <c r="QP17" s="31"/>
      <c r="QQ17" s="31"/>
      <c r="QR17" s="31"/>
      <c r="QS17" s="31"/>
      <c r="QT17" s="31"/>
      <c r="QU17" s="31"/>
      <c r="QV17" s="31"/>
      <c r="QW17" s="31"/>
      <c r="QX17" s="31"/>
      <c r="QY17" s="31"/>
      <c r="QZ17" s="31"/>
      <c r="RA17" s="31"/>
      <c r="RB17" s="31"/>
      <c r="RC17" s="31"/>
      <c r="RD17" s="31"/>
      <c r="RE17" s="31"/>
      <c r="RF17" s="31"/>
      <c r="RG17" s="31"/>
      <c r="RH17" s="31"/>
      <c r="RI17" s="31"/>
      <c r="RJ17" s="31"/>
      <c r="RK17" s="31"/>
      <c r="RL17" s="31"/>
      <c r="RM17" s="31"/>
      <c r="RN17" s="31"/>
      <c r="RO17" s="31"/>
      <c r="RP17" s="31"/>
      <c r="RQ17" s="31"/>
      <c r="RR17" s="31"/>
      <c r="RS17" s="31"/>
      <c r="RT17" s="31"/>
      <c r="RU17" s="31"/>
      <c r="RV17" s="31"/>
      <c r="RW17" s="31"/>
      <c r="RX17" s="31"/>
      <c r="RY17" s="31"/>
      <c r="RZ17" s="31"/>
      <c r="SA17" s="31"/>
      <c r="SB17" s="31"/>
      <c r="SC17" s="31"/>
      <c r="SD17" s="31"/>
      <c r="SE17" s="31"/>
      <c r="SF17" s="31"/>
      <c r="SG17" s="31"/>
      <c r="SH17" s="31"/>
      <c r="SI17" s="31"/>
      <c r="SJ17" s="31"/>
      <c r="SK17" s="31"/>
      <c r="SL17" s="31"/>
      <c r="SM17" s="31"/>
      <c r="SN17" s="31"/>
      <c r="SO17" s="31"/>
      <c r="SP17" s="31"/>
      <c r="SQ17" s="31"/>
      <c r="SR17" s="31"/>
      <c r="SS17" s="31"/>
      <c r="ST17" s="31"/>
      <c r="SU17" s="31"/>
      <c r="SV17" s="31"/>
      <c r="SW17" s="31"/>
      <c r="SX17" s="31"/>
      <c r="SY17" s="31"/>
      <c r="SZ17" s="31"/>
      <c r="TA17" s="31"/>
      <c r="TB17" s="31"/>
      <c r="TC17" s="31"/>
      <c r="TD17" s="31"/>
      <c r="TE17" s="31"/>
      <c r="TF17" s="31"/>
      <c r="TG17" s="31"/>
      <c r="TH17" s="31"/>
      <c r="TI17" s="31"/>
      <c r="TJ17" s="31"/>
      <c r="TK17" s="31"/>
      <c r="TL17" s="31"/>
      <c r="TM17" s="31"/>
      <c r="TN17" s="31"/>
      <c r="TO17" s="31"/>
      <c r="TP17" s="31"/>
      <c r="TQ17" s="31"/>
      <c r="TR17" s="31"/>
      <c r="TS17" s="31"/>
      <c r="TT17" s="31"/>
      <c r="TU17" s="31"/>
      <c r="TV17" s="31"/>
      <c r="TW17" s="31"/>
      <c r="TX17" s="31"/>
      <c r="TY17" s="31"/>
      <c r="TZ17" s="31"/>
      <c r="UA17" s="31"/>
      <c r="UB17" s="31"/>
      <c r="UC17" s="31"/>
      <c r="UD17" s="31"/>
      <c r="UE17" s="31"/>
      <c r="UF17" s="31"/>
      <c r="UG17" s="31"/>
      <c r="UH17" s="31"/>
      <c r="UI17" s="31"/>
      <c r="UJ17" s="31"/>
      <c r="UK17" s="31"/>
      <c r="UL17" s="31"/>
      <c r="UM17" s="31"/>
      <c r="UN17" s="31"/>
      <c r="UO17" s="31"/>
      <c r="UP17" s="31"/>
      <c r="UQ17" s="31"/>
      <c r="UR17" s="31"/>
      <c r="US17" s="31"/>
      <c r="UT17" s="31"/>
      <c r="UU17" s="31"/>
      <c r="UV17" s="31"/>
      <c r="UW17" s="31"/>
      <c r="UX17" s="31"/>
      <c r="UY17" s="31"/>
      <c r="UZ17" s="31"/>
      <c r="VA17" s="31"/>
      <c r="VB17" s="31"/>
      <c r="VC17" s="31"/>
      <c r="VD17" s="31"/>
      <c r="VE17" s="31"/>
      <c r="VF17" s="31"/>
      <c r="VG17" s="31"/>
      <c r="VH17" s="31"/>
      <c r="VI17" s="31"/>
      <c r="VJ17" s="31"/>
      <c r="VK17" s="31"/>
      <c r="VL17" s="31"/>
      <c r="VM17" s="31"/>
      <c r="VN17" s="31"/>
      <c r="VO17" s="31"/>
      <c r="VP17" s="31"/>
      <c r="VQ17" s="31"/>
      <c r="VR17" s="31"/>
      <c r="VS17" s="31"/>
      <c r="VT17" s="31"/>
      <c r="VU17" s="31"/>
      <c r="VV17" s="31"/>
      <c r="VW17" s="31"/>
      <c r="VX17" s="31"/>
      <c r="VY17" s="31"/>
      <c r="VZ17" s="31"/>
      <c r="WA17" s="31"/>
      <c r="WB17" s="31"/>
      <c r="WC17" s="31"/>
      <c r="WD17" s="31"/>
      <c r="WE17" s="31"/>
      <c r="WF17" s="31"/>
      <c r="WG17" s="31"/>
      <c r="WH17" s="31"/>
      <c r="WI17" s="31"/>
      <c r="WJ17" s="31"/>
      <c r="WK17" s="31"/>
      <c r="WL17" s="31"/>
      <c r="WM17" s="31"/>
      <c r="WN17" s="31"/>
      <c r="WO17" s="31"/>
      <c r="WP17" s="31"/>
      <c r="WQ17" s="31"/>
      <c r="WR17" s="31"/>
      <c r="WS17" s="31"/>
      <c r="WT17" s="31"/>
      <c r="WU17" s="31"/>
      <c r="WV17" s="31"/>
      <c r="WW17" s="31"/>
      <c r="WX17" s="31"/>
      <c r="WY17" s="31"/>
      <c r="WZ17" s="31"/>
      <c r="XA17" s="31"/>
      <c r="XB17" s="31"/>
      <c r="XC17" s="31"/>
      <c r="XD17" s="31"/>
      <c r="XE17" s="31"/>
      <c r="XF17" s="31"/>
      <c r="XG17" s="31"/>
      <c r="XH17" s="31"/>
      <c r="XI17" s="31"/>
      <c r="XJ17" s="31"/>
      <c r="XK17" s="31"/>
      <c r="XL17" s="31"/>
      <c r="XM17" s="31"/>
      <c r="XN17" s="31"/>
      <c r="XO17" s="31"/>
      <c r="XP17" s="31"/>
      <c r="XQ17" s="31"/>
      <c r="XR17" s="31"/>
      <c r="XS17" s="31"/>
      <c r="XT17" s="31"/>
      <c r="XU17" s="31"/>
      <c r="XV17" s="31"/>
      <c r="XW17" s="31"/>
      <c r="XX17" s="31"/>
      <c r="XY17" s="31"/>
      <c r="XZ17" s="31"/>
      <c r="YA17" s="31"/>
      <c r="YB17" s="31"/>
      <c r="YC17" s="31"/>
      <c r="YD17" s="31"/>
      <c r="YE17" s="31"/>
      <c r="YF17" s="31"/>
      <c r="YG17" s="31"/>
      <c r="YH17" s="31"/>
      <c r="YI17" s="31"/>
      <c r="YJ17" s="31"/>
      <c r="YK17" s="31"/>
      <c r="YL17" s="31"/>
      <c r="YM17" s="31"/>
      <c r="YN17" s="31"/>
      <c r="YO17" s="31"/>
      <c r="YP17" s="31"/>
      <c r="YQ17" s="31"/>
      <c r="YR17" s="31"/>
      <c r="YS17" s="31"/>
      <c r="YT17" s="31"/>
      <c r="YU17" s="31"/>
      <c r="YV17" s="31"/>
      <c r="YW17" s="31"/>
      <c r="YX17" s="31"/>
      <c r="YY17" s="31"/>
      <c r="YZ17" s="31"/>
      <c r="ZA17" s="31"/>
      <c r="ZB17" s="31"/>
      <c r="ZC17" s="31"/>
      <c r="ZD17" s="31"/>
      <c r="ZE17" s="31"/>
      <c r="ZF17" s="31"/>
      <c r="ZG17" s="31"/>
      <c r="ZH17" s="31"/>
      <c r="ZI17" s="31"/>
      <c r="ZJ17" s="31"/>
      <c r="ZK17" s="31"/>
      <c r="ZL17" s="31"/>
      <c r="ZM17" s="31"/>
      <c r="ZN17" s="31"/>
      <c r="ZO17" s="31"/>
      <c r="ZP17" s="31"/>
      <c r="ZQ17" s="31"/>
      <c r="ZR17" s="31"/>
      <c r="ZS17" s="31"/>
      <c r="ZT17" s="31"/>
      <c r="ZU17" s="31"/>
      <c r="ZV17" s="31"/>
      <c r="ZW17" s="31"/>
      <c r="ZX17" s="31"/>
      <c r="ZY17" s="31"/>
      <c r="ZZ17" s="31"/>
      <c r="AAA17" s="31"/>
      <c r="AAB17" s="31"/>
      <c r="AAC17" s="31"/>
      <c r="AAD17" s="31"/>
      <c r="AAE17" s="31"/>
      <c r="AAF17" s="31"/>
      <c r="AAG17" s="31"/>
      <c r="AAH17" s="31"/>
      <c r="AAI17" s="31"/>
      <c r="AAJ17" s="31"/>
      <c r="AAK17" s="31"/>
      <c r="AAL17" s="31"/>
      <c r="AAM17" s="31"/>
      <c r="AAN17" s="31"/>
      <c r="AAO17" s="31"/>
      <c r="AAP17" s="31"/>
      <c r="AAQ17" s="31"/>
      <c r="AAR17" s="31"/>
      <c r="AAS17" s="31"/>
      <c r="AAT17" s="31"/>
      <c r="AAU17" s="31"/>
      <c r="AAV17" s="31"/>
      <c r="AAW17" s="31"/>
      <c r="AAX17" s="31"/>
      <c r="AAY17" s="31"/>
      <c r="AAZ17" s="31"/>
      <c r="ABA17" s="31"/>
      <c r="ABB17" s="31"/>
      <c r="ABC17" s="31"/>
      <c r="ABD17" s="31"/>
      <c r="ABE17" s="31"/>
      <c r="ABF17" s="31"/>
      <c r="ABG17" s="31"/>
      <c r="ABH17" s="31"/>
      <c r="ABI17" s="31"/>
      <c r="ABJ17" s="31"/>
      <c r="ABK17" s="31"/>
      <c r="ABL17" s="31"/>
      <c r="ABM17" s="31"/>
      <c r="ABN17" s="31"/>
      <c r="ABO17" s="31"/>
      <c r="ABP17" s="31"/>
      <c r="ABQ17" s="31"/>
      <c r="ABR17" s="31"/>
      <c r="ABS17" s="31"/>
      <c r="ABT17" s="31"/>
      <c r="ABU17" s="31"/>
      <c r="ABV17" s="31"/>
      <c r="ABW17" s="31"/>
      <c r="ABX17" s="31"/>
      <c r="ABY17" s="31"/>
      <c r="ABZ17" s="31"/>
      <c r="ACA17" s="31"/>
      <c r="ACB17" s="31"/>
      <c r="ACC17" s="31"/>
      <c r="ACD17" s="31"/>
      <c r="ACE17" s="31"/>
      <c r="ACF17" s="31"/>
      <c r="ACG17" s="31"/>
      <c r="ACH17" s="31"/>
      <c r="ACI17" s="31"/>
      <c r="ACJ17" s="31"/>
      <c r="ACK17" s="31"/>
      <c r="ACL17" s="31"/>
      <c r="ACM17" s="31"/>
      <c r="ACN17" s="31"/>
      <c r="ACO17" s="31"/>
      <c r="ACP17" s="31"/>
      <c r="ACQ17" s="31"/>
      <c r="ACR17" s="31"/>
      <c r="ACS17" s="31"/>
      <c r="ACT17" s="31"/>
      <c r="ACU17" s="31"/>
      <c r="ACV17" s="31"/>
      <c r="ACW17" s="31"/>
      <c r="ACX17" s="31"/>
      <c r="ACY17" s="31"/>
      <c r="ACZ17" s="31"/>
      <c r="ADA17" s="31"/>
      <c r="ADB17" s="31"/>
      <c r="ADC17" s="31"/>
      <c r="ADD17" s="31"/>
      <c r="ADE17" s="31"/>
      <c r="ADF17" s="31"/>
      <c r="ADG17" s="31"/>
      <c r="ADH17" s="31"/>
      <c r="ADI17" s="31"/>
      <c r="ADJ17" s="31"/>
      <c r="ADK17" s="31"/>
      <c r="ADL17" s="31"/>
      <c r="ADM17" s="31"/>
      <c r="ADN17" s="31"/>
      <c r="ADO17" s="31"/>
      <c r="ADP17" s="31"/>
      <c r="ADQ17" s="31"/>
      <c r="ADR17" s="31"/>
      <c r="ADS17" s="31"/>
      <c r="ADT17" s="31"/>
      <c r="ADU17" s="31"/>
      <c r="ADV17" s="31"/>
      <c r="ADW17" s="31"/>
      <c r="ADX17" s="31"/>
      <c r="ADY17" s="31"/>
      <c r="ADZ17" s="31"/>
      <c r="AEA17" s="31"/>
      <c r="AEB17" s="31"/>
      <c r="AEC17" s="31"/>
      <c r="AED17" s="31"/>
      <c r="AEE17" s="31"/>
      <c r="AEF17" s="31"/>
      <c r="AEG17" s="31"/>
      <c r="AEH17" s="31"/>
      <c r="AEI17" s="31"/>
      <c r="AEJ17" s="31"/>
      <c r="AEK17" s="31"/>
      <c r="AEL17" s="31"/>
      <c r="AEM17" s="31"/>
      <c r="AEN17" s="31"/>
      <c r="AEO17" s="31"/>
      <c r="AEP17" s="31"/>
      <c r="AEQ17" s="31"/>
      <c r="AER17" s="31"/>
      <c r="AES17" s="31"/>
      <c r="AET17" s="31"/>
      <c r="AEU17" s="31"/>
      <c r="AEV17" s="31"/>
      <c r="AEW17" s="31"/>
      <c r="AEX17" s="31"/>
      <c r="AEY17" s="31"/>
      <c r="AEZ17" s="31"/>
      <c r="AFA17" s="31"/>
      <c r="AFB17" s="31"/>
      <c r="AFC17" s="31"/>
      <c r="AFD17" s="31"/>
      <c r="AFE17" s="31"/>
      <c r="AFF17" s="31"/>
      <c r="AFG17" s="31"/>
      <c r="AFH17" s="31"/>
      <c r="AFI17" s="31"/>
      <c r="AFJ17" s="31"/>
      <c r="AFK17" s="31"/>
      <c r="AFL17" s="31"/>
      <c r="AFM17" s="31"/>
      <c r="AFN17" s="31"/>
      <c r="AFO17" s="31"/>
      <c r="AFP17" s="31"/>
      <c r="AFQ17" s="31"/>
      <c r="AFR17" s="31"/>
      <c r="AFS17" s="31"/>
      <c r="AFT17" s="31"/>
      <c r="AFU17" s="31"/>
      <c r="AFV17" s="31"/>
      <c r="AFW17" s="31"/>
      <c r="AFX17" s="31"/>
      <c r="AFY17" s="31"/>
      <c r="AFZ17" s="31"/>
      <c r="AGA17" s="31"/>
      <c r="AGB17" s="31"/>
      <c r="AGC17" s="31"/>
      <c r="AGD17" s="31"/>
      <c r="AGE17" s="31"/>
      <c r="AGF17" s="31"/>
      <c r="AGG17" s="31"/>
      <c r="AGH17" s="31"/>
      <c r="AGI17" s="31"/>
      <c r="AGJ17" s="31"/>
      <c r="AGK17" s="31"/>
      <c r="AGL17" s="31"/>
      <c r="AGM17" s="31"/>
      <c r="AGN17" s="31"/>
      <c r="AGO17" s="31"/>
      <c r="AGP17" s="31"/>
      <c r="AGQ17" s="31"/>
      <c r="AGR17" s="31"/>
      <c r="AGS17" s="31"/>
      <c r="AGT17" s="31"/>
      <c r="AGU17" s="31"/>
      <c r="AGV17" s="31"/>
      <c r="AGW17" s="31"/>
      <c r="AGX17" s="31"/>
      <c r="AGY17" s="31"/>
      <c r="AGZ17" s="31"/>
      <c r="AHA17" s="31"/>
      <c r="AHB17" s="31"/>
      <c r="AHC17" s="31"/>
      <c r="AHD17" s="31"/>
      <c r="AHE17" s="31"/>
      <c r="AHF17" s="31"/>
      <c r="AHG17" s="31"/>
      <c r="AHH17" s="31"/>
      <c r="AHI17" s="31"/>
      <c r="AHJ17" s="31"/>
      <c r="AHK17" s="31"/>
      <c r="AHL17" s="31"/>
      <c r="AHM17" s="31"/>
      <c r="AHN17" s="31"/>
      <c r="AHO17" s="31"/>
      <c r="AHP17" s="31"/>
      <c r="AHQ17" s="31"/>
      <c r="AHR17" s="31"/>
      <c r="AHS17" s="31"/>
      <c r="AHT17" s="31"/>
      <c r="AHU17" s="31"/>
      <c r="AHV17" s="31"/>
      <c r="AHW17" s="31"/>
      <c r="AHX17" s="31"/>
      <c r="AHY17" s="31"/>
      <c r="AHZ17" s="31"/>
      <c r="AIA17" s="31"/>
      <c r="AIB17" s="31"/>
      <c r="AIC17" s="31"/>
      <c r="AID17" s="31"/>
      <c r="AIE17" s="31"/>
      <c r="AIF17" s="31"/>
      <c r="AIG17" s="31"/>
      <c r="AIH17" s="31"/>
      <c r="AII17" s="31"/>
      <c r="AIJ17" s="31"/>
      <c r="AIK17" s="31"/>
      <c r="AIL17" s="31"/>
      <c r="AIM17" s="31"/>
      <c r="AIN17" s="31"/>
      <c r="AIO17" s="31"/>
      <c r="AIP17" s="31"/>
      <c r="AIQ17" s="31"/>
      <c r="AIR17" s="31"/>
      <c r="AIS17" s="31"/>
      <c r="AIT17" s="31"/>
      <c r="AIU17" s="31"/>
      <c r="AIV17" s="31"/>
      <c r="AIW17" s="31"/>
      <c r="AIX17" s="31"/>
      <c r="AIY17" s="31"/>
      <c r="AIZ17" s="31"/>
      <c r="AJA17" s="31"/>
      <c r="AJB17" s="31"/>
      <c r="AJC17" s="31"/>
      <c r="AJD17" s="31"/>
      <c r="AJE17" s="31"/>
      <c r="AJF17" s="31"/>
      <c r="AJG17" s="31"/>
      <c r="AJH17" s="31"/>
      <c r="AJI17" s="31"/>
      <c r="AJJ17" s="31"/>
      <c r="AJK17" s="31"/>
      <c r="AJL17" s="31"/>
      <c r="AJM17" s="31"/>
      <c r="AJN17" s="31"/>
      <c r="AJO17" s="31"/>
      <c r="AJP17" s="31"/>
      <c r="AJQ17" s="31"/>
      <c r="AJR17" s="31"/>
      <c r="AJS17" s="31"/>
      <c r="AJT17" s="31"/>
      <c r="AJU17" s="31"/>
      <c r="AJV17" s="31"/>
      <c r="AJW17" s="31"/>
      <c r="AJX17" s="31"/>
      <c r="AJY17" s="31"/>
      <c r="AJZ17" s="31"/>
      <c r="AKA17" s="31"/>
      <c r="AKB17" s="31"/>
      <c r="AKC17" s="31"/>
      <c r="AKD17" s="31"/>
      <c r="AKE17" s="31"/>
      <c r="AKF17" s="31"/>
      <c r="AKG17" s="31"/>
      <c r="AKH17" s="31"/>
      <c r="AKI17" s="31"/>
      <c r="AKJ17" s="31"/>
      <c r="AKK17" s="31"/>
      <c r="AKL17" s="31"/>
      <c r="AKM17" s="31"/>
      <c r="AKN17" s="31"/>
      <c r="AKO17" s="31"/>
      <c r="AKP17" s="31"/>
      <c r="AKQ17" s="31"/>
      <c r="AKR17" s="31"/>
      <c r="AKS17" s="31"/>
      <c r="AKT17" s="31"/>
      <c r="AKU17" s="31"/>
      <c r="AKV17" s="31"/>
      <c r="AKW17" s="31"/>
      <c r="AKX17" s="31"/>
      <c r="AKY17" s="31"/>
      <c r="AKZ17" s="31"/>
      <c r="ALA17" s="31"/>
      <c r="ALB17" s="31"/>
      <c r="ALC17" s="31"/>
      <c r="ALD17" s="31"/>
      <c r="ALE17" s="31"/>
      <c r="ALF17" s="31"/>
      <c r="ALG17" s="31"/>
      <c r="ALH17" s="31"/>
      <c r="ALI17" s="31"/>
      <c r="ALJ17" s="31"/>
      <c r="ALK17" s="31"/>
      <c r="ALL17" s="31"/>
      <c r="ALM17" s="31"/>
      <c r="ALN17" s="31"/>
    </row>
    <row r="18" spans="1:1002" ht="15" x14ac:dyDescent="0.25">
      <c r="A18" s="43" t="s">
        <v>87</v>
      </c>
      <c r="B18" s="45" t="s">
        <v>1108</v>
      </c>
      <c r="C18" s="36"/>
      <c r="D18" s="28"/>
      <c r="E18" s="28"/>
      <c r="F18" s="28"/>
      <c r="G18" s="28"/>
      <c r="H18" s="28"/>
      <c r="I18" s="28"/>
      <c r="J18" s="28"/>
      <c r="K18" s="28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1"/>
      <c r="IV18" s="31"/>
      <c r="IW18" s="31"/>
      <c r="IX18" s="31"/>
      <c r="IY18" s="31"/>
      <c r="IZ18" s="31"/>
      <c r="JA18" s="31"/>
      <c r="JB18" s="31"/>
      <c r="JC18" s="31"/>
      <c r="JD18" s="31"/>
      <c r="JE18" s="31"/>
      <c r="JF18" s="31"/>
      <c r="JG18" s="31"/>
      <c r="JH18" s="31"/>
      <c r="JI18" s="31"/>
      <c r="JJ18" s="31"/>
      <c r="JK18" s="31"/>
      <c r="JL18" s="31"/>
      <c r="JM18" s="31"/>
      <c r="JN18" s="31"/>
      <c r="JO18" s="31"/>
      <c r="JP18" s="31"/>
      <c r="JQ18" s="31"/>
      <c r="JR18" s="31"/>
      <c r="JS18" s="31"/>
      <c r="JT18" s="31"/>
      <c r="JU18" s="31"/>
      <c r="JV18" s="31"/>
      <c r="JW18" s="31"/>
      <c r="JX18" s="31"/>
      <c r="JY18" s="31"/>
      <c r="JZ18" s="31"/>
      <c r="KA18" s="31"/>
      <c r="KB18" s="31"/>
      <c r="KC18" s="31"/>
      <c r="KD18" s="31"/>
      <c r="KE18" s="31"/>
      <c r="KF18" s="31"/>
      <c r="KG18" s="31"/>
      <c r="KH18" s="31"/>
      <c r="KI18" s="31"/>
      <c r="KJ18" s="31"/>
      <c r="KK18" s="31"/>
      <c r="KL18" s="31"/>
      <c r="KM18" s="31"/>
      <c r="KN18" s="31"/>
      <c r="KO18" s="31"/>
      <c r="KP18" s="31"/>
      <c r="KQ18" s="31"/>
      <c r="KR18" s="31"/>
      <c r="KS18" s="31"/>
      <c r="KT18" s="31"/>
      <c r="KU18" s="31"/>
      <c r="KV18" s="31"/>
      <c r="KW18" s="31"/>
      <c r="KX18" s="31"/>
      <c r="KY18" s="31"/>
      <c r="KZ18" s="31"/>
      <c r="LA18" s="31"/>
      <c r="LB18" s="31"/>
      <c r="LC18" s="31"/>
      <c r="LD18" s="31"/>
      <c r="LE18" s="31"/>
      <c r="LF18" s="31"/>
      <c r="LG18" s="31"/>
      <c r="LH18" s="31"/>
      <c r="LI18" s="31"/>
      <c r="LJ18" s="31"/>
      <c r="LK18" s="31"/>
      <c r="LL18" s="31"/>
      <c r="LM18" s="31"/>
      <c r="LN18" s="31"/>
      <c r="LO18" s="31"/>
      <c r="LP18" s="31"/>
      <c r="LQ18" s="31"/>
      <c r="LR18" s="31"/>
      <c r="LS18" s="31"/>
      <c r="LT18" s="31"/>
      <c r="LU18" s="31"/>
      <c r="LV18" s="31"/>
      <c r="LW18" s="31"/>
      <c r="LX18" s="31"/>
      <c r="LY18" s="31"/>
      <c r="LZ18" s="31"/>
      <c r="MA18" s="31"/>
      <c r="MB18" s="31"/>
      <c r="MC18" s="31"/>
      <c r="MD18" s="31"/>
      <c r="ME18" s="31"/>
      <c r="MF18" s="31"/>
      <c r="MG18" s="31"/>
      <c r="MH18" s="31"/>
      <c r="MI18" s="31"/>
      <c r="MJ18" s="31"/>
      <c r="MK18" s="31"/>
      <c r="ML18" s="31"/>
      <c r="MM18" s="31"/>
      <c r="MN18" s="31"/>
      <c r="MO18" s="31"/>
      <c r="MP18" s="31"/>
      <c r="MQ18" s="31"/>
      <c r="MR18" s="31"/>
      <c r="MS18" s="31"/>
      <c r="MT18" s="31"/>
      <c r="MU18" s="31"/>
      <c r="MV18" s="31"/>
      <c r="MW18" s="31"/>
      <c r="MX18" s="31"/>
      <c r="MY18" s="31"/>
      <c r="MZ18" s="31"/>
      <c r="NA18" s="31"/>
      <c r="NB18" s="31"/>
      <c r="NC18" s="31"/>
      <c r="ND18" s="31"/>
      <c r="NE18" s="31"/>
      <c r="NF18" s="31"/>
      <c r="NG18" s="31"/>
      <c r="NH18" s="31"/>
      <c r="NI18" s="31"/>
      <c r="NJ18" s="31"/>
      <c r="NK18" s="31"/>
      <c r="NL18" s="31"/>
      <c r="NM18" s="31"/>
      <c r="NN18" s="31"/>
      <c r="NO18" s="31"/>
      <c r="NP18" s="31"/>
      <c r="NQ18" s="31"/>
      <c r="NR18" s="31"/>
      <c r="NS18" s="31"/>
      <c r="NT18" s="31"/>
      <c r="NU18" s="31"/>
      <c r="NV18" s="31"/>
      <c r="NW18" s="31"/>
      <c r="NX18" s="31"/>
      <c r="NY18" s="31"/>
      <c r="NZ18" s="31"/>
      <c r="OA18" s="31"/>
      <c r="OB18" s="31"/>
      <c r="OC18" s="31"/>
      <c r="OD18" s="31"/>
      <c r="OE18" s="31"/>
      <c r="OF18" s="31"/>
      <c r="OG18" s="31"/>
      <c r="OH18" s="31"/>
      <c r="OI18" s="31"/>
      <c r="OJ18" s="31"/>
      <c r="OK18" s="31"/>
      <c r="OL18" s="31"/>
      <c r="OM18" s="31"/>
      <c r="ON18" s="31"/>
      <c r="OO18" s="31"/>
      <c r="OP18" s="31"/>
      <c r="OQ18" s="31"/>
      <c r="OR18" s="31"/>
      <c r="OS18" s="31"/>
      <c r="OT18" s="31"/>
      <c r="OU18" s="31"/>
      <c r="OV18" s="31"/>
      <c r="OW18" s="31"/>
      <c r="OX18" s="31"/>
      <c r="OY18" s="31"/>
      <c r="OZ18" s="31"/>
      <c r="PA18" s="31"/>
      <c r="PB18" s="31"/>
      <c r="PC18" s="31"/>
      <c r="PD18" s="31"/>
      <c r="PE18" s="31"/>
      <c r="PF18" s="31"/>
      <c r="PG18" s="31"/>
      <c r="PH18" s="31"/>
      <c r="PI18" s="31"/>
      <c r="PJ18" s="31"/>
      <c r="PK18" s="31"/>
      <c r="PL18" s="31"/>
      <c r="PM18" s="31"/>
      <c r="PN18" s="31"/>
      <c r="PO18" s="31"/>
      <c r="PP18" s="31"/>
      <c r="PQ18" s="31"/>
      <c r="PR18" s="31"/>
      <c r="PS18" s="31"/>
      <c r="PT18" s="31"/>
      <c r="PU18" s="31"/>
      <c r="PV18" s="31"/>
      <c r="PW18" s="31"/>
      <c r="PX18" s="31"/>
      <c r="PY18" s="31"/>
      <c r="PZ18" s="31"/>
      <c r="QA18" s="31"/>
      <c r="QB18" s="31"/>
      <c r="QC18" s="31"/>
      <c r="QD18" s="31"/>
      <c r="QE18" s="31"/>
      <c r="QF18" s="31"/>
      <c r="QG18" s="31"/>
      <c r="QH18" s="31"/>
      <c r="QI18" s="31"/>
      <c r="QJ18" s="31"/>
      <c r="QK18" s="31"/>
      <c r="QL18" s="31"/>
      <c r="QM18" s="31"/>
      <c r="QN18" s="31"/>
      <c r="QO18" s="31"/>
      <c r="QP18" s="31"/>
      <c r="QQ18" s="31"/>
      <c r="QR18" s="31"/>
      <c r="QS18" s="31"/>
      <c r="QT18" s="31"/>
      <c r="QU18" s="31"/>
      <c r="QV18" s="31"/>
      <c r="QW18" s="31"/>
      <c r="QX18" s="31"/>
      <c r="QY18" s="31"/>
      <c r="QZ18" s="31"/>
      <c r="RA18" s="31"/>
      <c r="RB18" s="31"/>
      <c r="RC18" s="31"/>
      <c r="RD18" s="31"/>
      <c r="RE18" s="31"/>
      <c r="RF18" s="31"/>
      <c r="RG18" s="31"/>
      <c r="RH18" s="31"/>
      <c r="RI18" s="31"/>
      <c r="RJ18" s="31"/>
      <c r="RK18" s="31"/>
      <c r="RL18" s="31"/>
      <c r="RM18" s="31"/>
      <c r="RN18" s="31"/>
      <c r="RO18" s="31"/>
      <c r="RP18" s="31"/>
      <c r="RQ18" s="31"/>
      <c r="RR18" s="31"/>
      <c r="RS18" s="31"/>
      <c r="RT18" s="31"/>
      <c r="RU18" s="31"/>
      <c r="RV18" s="31"/>
      <c r="RW18" s="31"/>
      <c r="RX18" s="31"/>
      <c r="RY18" s="31"/>
      <c r="RZ18" s="31"/>
      <c r="SA18" s="31"/>
      <c r="SB18" s="31"/>
      <c r="SC18" s="31"/>
      <c r="SD18" s="31"/>
      <c r="SE18" s="31"/>
      <c r="SF18" s="31"/>
      <c r="SG18" s="31"/>
      <c r="SH18" s="31"/>
      <c r="SI18" s="31"/>
      <c r="SJ18" s="31"/>
      <c r="SK18" s="31"/>
      <c r="SL18" s="31"/>
      <c r="SM18" s="31"/>
      <c r="SN18" s="31"/>
      <c r="SO18" s="31"/>
      <c r="SP18" s="31"/>
      <c r="SQ18" s="31"/>
      <c r="SR18" s="31"/>
      <c r="SS18" s="31"/>
      <c r="ST18" s="31"/>
      <c r="SU18" s="31"/>
      <c r="SV18" s="31"/>
      <c r="SW18" s="31"/>
      <c r="SX18" s="31"/>
      <c r="SY18" s="31"/>
      <c r="SZ18" s="31"/>
      <c r="TA18" s="31"/>
      <c r="TB18" s="31"/>
      <c r="TC18" s="31"/>
      <c r="TD18" s="31"/>
      <c r="TE18" s="31"/>
      <c r="TF18" s="31"/>
      <c r="TG18" s="31"/>
      <c r="TH18" s="31"/>
      <c r="TI18" s="31"/>
      <c r="TJ18" s="31"/>
      <c r="TK18" s="31"/>
      <c r="TL18" s="31"/>
      <c r="TM18" s="31"/>
      <c r="TN18" s="31"/>
      <c r="TO18" s="31"/>
      <c r="TP18" s="31"/>
      <c r="TQ18" s="31"/>
      <c r="TR18" s="31"/>
      <c r="TS18" s="31"/>
      <c r="TT18" s="31"/>
      <c r="TU18" s="31"/>
      <c r="TV18" s="31"/>
      <c r="TW18" s="31"/>
      <c r="TX18" s="31"/>
      <c r="TY18" s="31"/>
      <c r="TZ18" s="31"/>
      <c r="UA18" s="31"/>
      <c r="UB18" s="31"/>
      <c r="UC18" s="31"/>
      <c r="UD18" s="31"/>
      <c r="UE18" s="31"/>
      <c r="UF18" s="31"/>
      <c r="UG18" s="31"/>
      <c r="UH18" s="31"/>
      <c r="UI18" s="31"/>
      <c r="UJ18" s="31"/>
      <c r="UK18" s="31"/>
      <c r="UL18" s="31"/>
      <c r="UM18" s="31"/>
      <c r="UN18" s="31"/>
      <c r="UO18" s="31"/>
      <c r="UP18" s="31"/>
      <c r="UQ18" s="31"/>
      <c r="UR18" s="31"/>
      <c r="US18" s="31"/>
      <c r="UT18" s="31"/>
      <c r="UU18" s="31"/>
      <c r="UV18" s="31"/>
      <c r="UW18" s="31"/>
      <c r="UX18" s="31"/>
      <c r="UY18" s="31"/>
      <c r="UZ18" s="31"/>
      <c r="VA18" s="31"/>
      <c r="VB18" s="31"/>
      <c r="VC18" s="31"/>
      <c r="VD18" s="31"/>
      <c r="VE18" s="31"/>
      <c r="VF18" s="31"/>
      <c r="VG18" s="31"/>
      <c r="VH18" s="31"/>
      <c r="VI18" s="31"/>
      <c r="VJ18" s="31"/>
      <c r="VK18" s="31"/>
      <c r="VL18" s="31"/>
      <c r="VM18" s="31"/>
      <c r="VN18" s="31"/>
      <c r="VO18" s="31"/>
      <c r="VP18" s="31"/>
      <c r="VQ18" s="31"/>
      <c r="VR18" s="31"/>
      <c r="VS18" s="31"/>
      <c r="VT18" s="31"/>
      <c r="VU18" s="31"/>
      <c r="VV18" s="31"/>
      <c r="VW18" s="31"/>
      <c r="VX18" s="31"/>
      <c r="VY18" s="31"/>
      <c r="VZ18" s="31"/>
      <c r="WA18" s="31"/>
      <c r="WB18" s="31"/>
      <c r="WC18" s="31"/>
      <c r="WD18" s="31"/>
      <c r="WE18" s="31"/>
      <c r="WF18" s="31"/>
      <c r="WG18" s="31"/>
      <c r="WH18" s="31"/>
      <c r="WI18" s="31"/>
      <c r="WJ18" s="31"/>
      <c r="WK18" s="31"/>
      <c r="WL18" s="31"/>
      <c r="WM18" s="31"/>
      <c r="WN18" s="31"/>
      <c r="WO18" s="31"/>
      <c r="WP18" s="31"/>
      <c r="WQ18" s="31"/>
      <c r="WR18" s="31"/>
      <c r="WS18" s="31"/>
      <c r="WT18" s="31"/>
      <c r="WU18" s="31"/>
      <c r="WV18" s="31"/>
      <c r="WW18" s="31"/>
      <c r="WX18" s="31"/>
      <c r="WY18" s="31"/>
      <c r="WZ18" s="31"/>
      <c r="XA18" s="31"/>
      <c r="XB18" s="31"/>
      <c r="XC18" s="31"/>
      <c r="XD18" s="31"/>
      <c r="XE18" s="31"/>
      <c r="XF18" s="31"/>
      <c r="XG18" s="31"/>
      <c r="XH18" s="31"/>
      <c r="XI18" s="31"/>
      <c r="XJ18" s="31"/>
      <c r="XK18" s="31"/>
      <c r="XL18" s="31"/>
      <c r="XM18" s="31"/>
      <c r="XN18" s="31"/>
      <c r="XO18" s="31"/>
      <c r="XP18" s="31"/>
      <c r="XQ18" s="31"/>
      <c r="XR18" s="31"/>
      <c r="XS18" s="31"/>
      <c r="XT18" s="31"/>
      <c r="XU18" s="31"/>
      <c r="XV18" s="31"/>
      <c r="XW18" s="31"/>
      <c r="XX18" s="31"/>
      <c r="XY18" s="31"/>
      <c r="XZ18" s="31"/>
      <c r="YA18" s="31"/>
      <c r="YB18" s="31"/>
      <c r="YC18" s="31"/>
      <c r="YD18" s="31"/>
      <c r="YE18" s="31"/>
      <c r="YF18" s="31"/>
      <c r="YG18" s="31"/>
      <c r="YH18" s="31"/>
      <c r="YI18" s="31"/>
      <c r="YJ18" s="31"/>
      <c r="YK18" s="31"/>
      <c r="YL18" s="31"/>
      <c r="YM18" s="31"/>
      <c r="YN18" s="31"/>
      <c r="YO18" s="31"/>
      <c r="YP18" s="31"/>
      <c r="YQ18" s="31"/>
      <c r="YR18" s="31"/>
      <c r="YS18" s="31"/>
      <c r="YT18" s="31"/>
      <c r="YU18" s="31"/>
      <c r="YV18" s="31"/>
      <c r="YW18" s="31"/>
      <c r="YX18" s="31"/>
      <c r="YY18" s="31"/>
      <c r="YZ18" s="31"/>
      <c r="ZA18" s="31"/>
      <c r="ZB18" s="31"/>
      <c r="ZC18" s="31"/>
      <c r="ZD18" s="31"/>
      <c r="ZE18" s="31"/>
      <c r="ZF18" s="31"/>
      <c r="ZG18" s="31"/>
      <c r="ZH18" s="31"/>
      <c r="ZI18" s="31"/>
      <c r="ZJ18" s="31"/>
      <c r="ZK18" s="31"/>
      <c r="ZL18" s="31"/>
      <c r="ZM18" s="31"/>
      <c r="ZN18" s="31"/>
      <c r="ZO18" s="31"/>
      <c r="ZP18" s="31"/>
      <c r="ZQ18" s="31"/>
      <c r="ZR18" s="31"/>
      <c r="ZS18" s="31"/>
      <c r="ZT18" s="31"/>
      <c r="ZU18" s="31"/>
      <c r="ZV18" s="31"/>
      <c r="ZW18" s="31"/>
      <c r="ZX18" s="31"/>
      <c r="ZY18" s="31"/>
      <c r="ZZ18" s="31"/>
      <c r="AAA18" s="31"/>
      <c r="AAB18" s="31"/>
      <c r="AAC18" s="31"/>
      <c r="AAD18" s="31"/>
      <c r="AAE18" s="31"/>
      <c r="AAF18" s="31"/>
      <c r="AAG18" s="31"/>
      <c r="AAH18" s="31"/>
      <c r="AAI18" s="31"/>
      <c r="AAJ18" s="31"/>
      <c r="AAK18" s="31"/>
      <c r="AAL18" s="31"/>
      <c r="AAM18" s="31"/>
      <c r="AAN18" s="31"/>
      <c r="AAO18" s="31"/>
      <c r="AAP18" s="31"/>
      <c r="AAQ18" s="31"/>
      <c r="AAR18" s="31"/>
      <c r="AAS18" s="31"/>
      <c r="AAT18" s="31"/>
      <c r="AAU18" s="31"/>
      <c r="AAV18" s="31"/>
      <c r="AAW18" s="31"/>
      <c r="AAX18" s="31"/>
      <c r="AAY18" s="31"/>
      <c r="AAZ18" s="31"/>
      <c r="ABA18" s="31"/>
      <c r="ABB18" s="31"/>
      <c r="ABC18" s="31"/>
      <c r="ABD18" s="31"/>
      <c r="ABE18" s="31"/>
      <c r="ABF18" s="31"/>
      <c r="ABG18" s="31"/>
      <c r="ABH18" s="31"/>
      <c r="ABI18" s="31"/>
      <c r="ABJ18" s="31"/>
      <c r="ABK18" s="31"/>
      <c r="ABL18" s="31"/>
      <c r="ABM18" s="31"/>
      <c r="ABN18" s="31"/>
      <c r="ABO18" s="31"/>
      <c r="ABP18" s="31"/>
      <c r="ABQ18" s="31"/>
      <c r="ABR18" s="31"/>
      <c r="ABS18" s="31"/>
      <c r="ABT18" s="31"/>
      <c r="ABU18" s="31"/>
      <c r="ABV18" s="31"/>
      <c r="ABW18" s="31"/>
      <c r="ABX18" s="31"/>
      <c r="ABY18" s="31"/>
      <c r="ABZ18" s="31"/>
      <c r="ACA18" s="31"/>
      <c r="ACB18" s="31"/>
      <c r="ACC18" s="31"/>
      <c r="ACD18" s="31"/>
      <c r="ACE18" s="31"/>
      <c r="ACF18" s="31"/>
      <c r="ACG18" s="31"/>
      <c r="ACH18" s="31"/>
      <c r="ACI18" s="31"/>
      <c r="ACJ18" s="31"/>
      <c r="ACK18" s="31"/>
      <c r="ACL18" s="31"/>
      <c r="ACM18" s="31"/>
      <c r="ACN18" s="31"/>
      <c r="ACO18" s="31"/>
      <c r="ACP18" s="31"/>
      <c r="ACQ18" s="31"/>
      <c r="ACR18" s="31"/>
      <c r="ACS18" s="31"/>
      <c r="ACT18" s="31"/>
      <c r="ACU18" s="31"/>
      <c r="ACV18" s="31"/>
      <c r="ACW18" s="31"/>
      <c r="ACX18" s="31"/>
      <c r="ACY18" s="31"/>
      <c r="ACZ18" s="31"/>
      <c r="ADA18" s="31"/>
      <c r="ADB18" s="31"/>
      <c r="ADC18" s="31"/>
      <c r="ADD18" s="31"/>
      <c r="ADE18" s="31"/>
      <c r="ADF18" s="31"/>
      <c r="ADG18" s="31"/>
      <c r="ADH18" s="31"/>
      <c r="ADI18" s="31"/>
      <c r="ADJ18" s="31"/>
      <c r="ADK18" s="31"/>
      <c r="ADL18" s="31"/>
      <c r="ADM18" s="31"/>
      <c r="ADN18" s="31"/>
      <c r="ADO18" s="31"/>
      <c r="ADP18" s="31"/>
      <c r="ADQ18" s="31"/>
      <c r="ADR18" s="31"/>
      <c r="ADS18" s="31"/>
      <c r="ADT18" s="31"/>
      <c r="ADU18" s="31"/>
      <c r="ADV18" s="31"/>
      <c r="ADW18" s="31"/>
      <c r="ADX18" s="31"/>
      <c r="ADY18" s="31"/>
      <c r="ADZ18" s="31"/>
      <c r="AEA18" s="31"/>
      <c r="AEB18" s="31"/>
      <c r="AEC18" s="31"/>
      <c r="AED18" s="31"/>
      <c r="AEE18" s="31"/>
      <c r="AEF18" s="31"/>
      <c r="AEG18" s="31"/>
      <c r="AEH18" s="31"/>
      <c r="AEI18" s="31"/>
      <c r="AEJ18" s="31"/>
      <c r="AEK18" s="31"/>
      <c r="AEL18" s="31"/>
      <c r="AEM18" s="31"/>
      <c r="AEN18" s="31"/>
      <c r="AEO18" s="31"/>
      <c r="AEP18" s="31"/>
      <c r="AEQ18" s="31"/>
      <c r="AER18" s="31"/>
      <c r="AES18" s="31"/>
      <c r="AET18" s="31"/>
      <c r="AEU18" s="31"/>
      <c r="AEV18" s="31"/>
      <c r="AEW18" s="31"/>
      <c r="AEX18" s="31"/>
      <c r="AEY18" s="31"/>
      <c r="AEZ18" s="31"/>
      <c r="AFA18" s="31"/>
      <c r="AFB18" s="31"/>
      <c r="AFC18" s="31"/>
      <c r="AFD18" s="31"/>
      <c r="AFE18" s="31"/>
      <c r="AFF18" s="31"/>
      <c r="AFG18" s="31"/>
      <c r="AFH18" s="31"/>
      <c r="AFI18" s="31"/>
      <c r="AFJ18" s="31"/>
      <c r="AFK18" s="31"/>
      <c r="AFL18" s="31"/>
      <c r="AFM18" s="31"/>
      <c r="AFN18" s="31"/>
      <c r="AFO18" s="31"/>
      <c r="AFP18" s="31"/>
      <c r="AFQ18" s="31"/>
      <c r="AFR18" s="31"/>
      <c r="AFS18" s="31"/>
      <c r="AFT18" s="31"/>
      <c r="AFU18" s="31"/>
      <c r="AFV18" s="31"/>
      <c r="AFW18" s="31"/>
      <c r="AFX18" s="31"/>
      <c r="AFY18" s="31"/>
      <c r="AFZ18" s="31"/>
      <c r="AGA18" s="31"/>
      <c r="AGB18" s="31"/>
      <c r="AGC18" s="31"/>
      <c r="AGD18" s="31"/>
      <c r="AGE18" s="31"/>
      <c r="AGF18" s="31"/>
      <c r="AGG18" s="31"/>
      <c r="AGH18" s="31"/>
      <c r="AGI18" s="31"/>
      <c r="AGJ18" s="31"/>
      <c r="AGK18" s="31"/>
      <c r="AGL18" s="31"/>
      <c r="AGM18" s="31"/>
      <c r="AGN18" s="31"/>
      <c r="AGO18" s="31"/>
      <c r="AGP18" s="31"/>
      <c r="AGQ18" s="31"/>
      <c r="AGR18" s="31"/>
      <c r="AGS18" s="31"/>
      <c r="AGT18" s="31"/>
      <c r="AGU18" s="31"/>
      <c r="AGV18" s="31"/>
      <c r="AGW18" s="31"/>
      <c r="AGX18" s="31"/>
      <c r="AGY18" s="31"/>
      <c r="AGZ18" s="31"/>
      <c r="AHA18" s="31"/>
      <c r="AHB18" s="31"/>
      <c r="AHC18" s="31"/>
      <c r="AHD18" s="31"/>
      <c r="AHE18" s="31"/>
      <c r="AHF18" s="31"/>
      <c r="AHG18" s="31"/>
      <c r="AHH18" s="31"/>
      <c r="AHI18" s="31"/>
      <c r="AHJ18" s="31"/>
      <c r="AHK18" s="31"/>
      <c r="AHL18" s="31"/>
      <c r="AHM18" s="31"/>
      <c r="AHN18" s="31"/>
      <c r="AHO18" s="31"/>
      <c r="AHP18" s="31"/>
      <c r="AHQ18" s="31"/>
      <c r="AHR18" s="31"/>
      <c r="AHS18" s="31"/>
      <c r="AHT18" s="31"/>
      <c r="AHU18" s="31"/>
      <c r="AHV18" s="31"/>
      <c r="AHW18" s="31"/>
      <c r="AHX18" s="31"/>
      <c r="AHY18" s="31"/>
      <c r="AHZ18" s="31"/>
      <c r="AIA18" s="31"/>
      <c r="AIB18" s="31"/>
      <c r="AIC18" s="31"/>
      <c r="AID18" s="31"/>
      <c r="AIE18" s="31"/>
      <c r="AIF18" s="31"/>
      <c r="AIG18" s="31"/>
      <c r="AIH18" s="31"/>
      <c r="AII18" s="31"/>
      <c r="AIJ18" s="31"/>
      <c r="AIK18" s="31"/>
      <c r="AIL18" s="31"/>
      <c r="AIM18" s="31"/>
      <c r="AIN18" s="31"/>
      <c r="AIO18" s="31"/>
      <c r="AIP18" s="31"/>
      <c r="AIQ18" s="31"/>
      <c r="AIR18" s="31"/>
      <c r="AIS18" s="31"/>
      <c r="AIT18" s="31"/>
      <c r="AIU18" s="31"/>
      <c r="AIV18" s="31"/>
      <c r="AIW18" s="31"/>
      <c r="AIX18" s="31"/>
      <c r="AIY18" s="31"/>
      <c r="AIZ18" s="31"/>
      <c r="AJA18" s="31"/>
      <c r="AJB18" s="31"/>
      <c r="AJC18" s="31"/>
      <c r="AJD18" s="31"/>
      <c r="AJE18" s="31"/>
      <c r="AJF18" s="31"/>
      <c r="AJG18" s="31"/>
      <c r="AJH18" s="31"/>
      <c r="AJI18" s="31"/>
      <c r="AJJ18" s="31"/>
      <c r="AJK18" s="31"/>
      <c r="AJL18" s="31"/>
      <c r="AJM18" s="31"/>
      <c r="AJN18" s="31"/>
      <c r="AJO18" s="31"/>
      <c r="AJP18" s="31"/>
      <c r="AJQ18" s="31"/>
      <c r="AJR18" s="31"/>
      <c r="AJS18" s="31"/>
      <c r="AJT18" s="31"/>
      <c r="AJU18" s="31"/>
      <c r="AJV18" s="31"/>
      <c r="AJW18" s="31"/>
      <c r="AJX18" s="31"/>
      <c r="AJY18" s="31"/>
      <c r="AJZ18" s="31"/>
      <c r="AKA18" s="31"/>
      <c r="AKB18" s="31"/>
      <c r="AKC18" s="31"/>
      <c r="AKD18" s="31"/>
      <c r="AKE18" s="31"/>
      <c r="AKF18" s="31"/>
      <c r="AKG18" s="31"/>
      <c r="AKH18" s="31"/>
      <c r="AKI18" s="31"/>
      <c r="AKJ18" s="31"/>
      <c r="AKK18" s="31"/>
      <c r="AKL18" s="31"/>
      <c r="AKM18" s="31"/>
      <c r="AKN18" s="31"/>
      <c r="AKO18" s="31"/>
      <c r="AKP18" s="31"/>
      <c r="AKQ18" s="31"/>
      <c r="AKR18" s="31"/>
      <c r="AKS18" s="31"/>
      <c r="AKT18" s="31"/>
      <c r="AKU18" s="31"/>
      <c r="AKV18" s="31"/>
      <c r="AKW18" s="31"/>
      <c r="AKX18" s="31"/>
      <c r="AKY18" s="31"/>
      <c r="AKZ18" s="31"/>
      <c r="ALA18" s="31"/>
      <c r="ALB18" s="31"/>
      <c r="ALC18" s="31"/>
      <c r="ALD18" s="31"/>
      <c r="ALE18" s="31"/>
      <c r="ALF18" s="31"/>
      <c r="ALG18" s="31"/>
      <c r="ALH18" s="31"/>
      <c r="ALI18" s="31"/>
      <c r="ALJ18" s="31"/>
      <c r="ALK18" s="31"/>
      <c r="ALL18" s="31"/>
      <c r="ALM18" s="31"/>
      <c r="ALN18" s="31"/>
    </row>
    <row r="19" spans="1:1002" ht="15" x14ac:dyDescent="0.25">
      <c r="A19" s="43" t="s">
        <v>50</v>
      </c>
      <c r="B19" s="44" t="s">
        <v>44</v>
      </c>
      <c r="C19" s="36"/>
      <c r="D19" s="28"/>
      <c r="E19" s="28"/>
      <c r="F19" s="28"/>
      <c r="G19" s="28"/>
      <c r="H19" s="28"/>
      <c r="I19" s="28"/>
      <c r="J19" s="28"/>
      <c r="K19" s="28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1"/>
      <c r="IV19" s="31"/>
      <c r="IW19" s="31"/>
      <c r="IX19" s="31"/>
      <c r="IY19" s="31"/>
      <c r="IZ19" s="31"/>
      <c r="JA19" s="31"/>
      <c r="JB19" s="31"/>
      <c r="JC19" s="31"/>
      <c r="JD19" s="31"/>
      <c r="JE19" s="31"/>
      <c r="JF19" s="31"/>
      <c r="JG19" s="31"/>
      <c r="JH19" s="31"/>
      <c r="JI19" s="31"/>
      <c r="JJ19" s="31"/>
      <c r="JK19" s="31"/>
      <c r="JL19" s="31"/>
      <c r="JM19" s="31"/>
      <c r="JN19" s="31"/>
      <c r="JO19" s="31"/>
      <c r="JP19" s="31"/>
      <c r="JQ19" s="31"/>
      <c r="JR19" s="31"/>
      <c r="JS19" s="31"/>
      <c r="JT19" s="31"/>
      <c r="JU19" s="31"/>
      <c r="JV19" s="31"/>
      <c r="JW19" s="31"/>
      <c r="JX19" s="31"/>
      <c r="JY19" s="31"/>
      <c r="JZ19" s="31"/>
      <c r="KA19" s="31"/>
      <c r="KB19" s="31"/>
      <c r="KC19" s="31"/>
      <c r="KD19" s="31"/>
      <c r="KE19" s="31"/>
      <c r="KF19" s="31"/>
      <c r="KG19" s="31"/>
      <c r="KH19" s="31"/>
      <c r="KI19" s="31"/>
      <c r="KJ19" s="31"/>
      <c r="KK19" s="31"/>
      <c r="KL19" s="31"/>
      <c r="KM19" s="31"/>
      <c r="KN19" s="31"/>
      <c r="KO19" s="31"/>
      <c r="KP19" s="31"/>
      <c r="KQ19" s="31"/>
      <c r="KR19" s="31"/>
      <c r="KS19" s="31"/>
      <c r="KT19" s="31"/>
      <c r="KU19" s="31"/>
      <c r="KV19" s="31"/>
      <c r="KW19" s="31"/>
      <c r="KX19" s="31"/>
      <c r="KY19" s="31"/>
      <c r="KZ19" s="31"/>
      <c r="LA19" s="31"/>
      <c r="LB19" s="31"/>
      <c r="LC19" s="31"/>
      <c r="LD19" s="31"/>
      <c r="LE19" s="31"/>
      <c r="LF19" s="31"/>
      <c r="LG19" s="31"/>
      <c r="LH19" s="31"/>
      <c r="LI19" s="31"/>
      <c r="LJ19" s="31"/>
      <c r="LK19" s="31"/>
      <c r="LL19" s="31"/>
      <c r="LM19" s="31"/>
      <c r="LN19" s="31"/>
      <c r="LO19" s="31"/>
      <c r="LP19" s="31"/>
      <c r="LQ19" s="31"/>
      <c r="LR19" s="31"/>
      <c r="LS19" s="31"/>
      <c r="LT19" s="31"/>
      <c r="LU19" s="31"/>
      <c r="LV19" s="31"/>
      <c r="LW19" s="31"/>
      <c r="LX19" s="31"/>
      <c r="LY19" s="31"/>
      <c r="LZ19" s="31"/>
      <c r="MA19" s="31"/>
      <c r="MB19" s="31"/>
      <c r="MC19" s="31"/>
      <c r="MD19" s="31"/>
      <c r="ME19" s="31"/>
      <c r="MF19" s="31"/>
      <c r="MG19" s="31"/>
      <c r="MH19" s="31"/>
      <c r="MI19" s="31"/>
      <c r="MJ19" s="31"/>
      <c r="MK19" s="31"/>
      <c r="ML19" s="31"/>
      <c r="MM19" s="31"/>
      <c r="MN19" s="31"/>
      <c r="MO19" s="31"/>
      <c r="MP19" s="31"/>
      <c r="MQ19" s="31"/>
      <c r="MR19" s="31"/>
      <c r="MS19" s="31"/>
      <c r="MT19" s="31"/>
      <c r="MU19" s="31"/>
      <c r="MV19" s="31"/>
      <c r="MW19" s="31"/>
      <c r="MX19" s="31"/>
      <c r="MY19" s="31"/>
      <c r="MZ19" s="31"/>
      <c r="NA19" s="31"/>
      <c r="NB19" s="31"/>
      <c r="NC19" s="31"/>
      <c r="ND19" s="31"/>
      <c r="NE19" s="31"/>
      <c r="NF19" s="31"/>
      <c r="NG19" s="31"/>
      <c r="NH19" s="31"/>
      <c r="NI19" s="31"/>
      <c r="NJ19" s="31"/>
      <c r="NK19" s="31"/>
      <c r="NL19" s="31"/>
      <c r="NM19" s="31"/>
      <c r="NN19" s="31"/>
      <c r="NO19" s="31"/>
      <c r="NP19" s="31"/>
      <c r="NQ19" s="31"/>
      <c r="NR19" s="31"/>
      <c r="NS19" s="31"/>
      <c r="NT19" s="31"/>
      <c r="NU19" s="31"/>
      <c r="NV19" s="31"/>
      <c r="NW19" s="31"/>
      <c r="NX19" s="31"/>
      <c r="NY19" s="31"/>
      <c r="NZ19" s="31"/>
      <c r="OA19" s="31"/>
      <c r="OB19" s="31"/>
      <c r="OC19" s="31"/>
      <c r="OD19" s="31"/>
      <c r="OE19" s="31"/>
      <c r="OF19" s="31"/>
      <c r="OG19" s="31"/>
      <c r="OH19" s="31"/>
      <c r="OI19" s="31"/>
      <c r="OJ19" s="31"/>
      <c r="OK19" s="31"/>
      <c r="OL19" s="31"/>
      <c r="OM19" s="31"/>
      <c r="ON19" s="31"/>
      <c r="OO19" s="31"/>
      <c r="OP19" s="31"/>
      <c r="OQ19" s="31"/>
      <c r="OR19" s="31"/>
      <c r="OS19" s="31"/>
      <c r="OT19" s="31"/>
      <c r="OU19" s="31"/>
      <c r="OV19" s="31"/>
      <c r="OW19" s="31"/>
      <c r="OX19" s="31"/>
      <c r="OY19" s="31"/>
      <c r="OZ19" s="31"/>
      <c r="PA19" s="31"/>
      <c r="PB19" s="31"/>
      <c r="PC19" s="31"/>
      <c r="PD19" s="31"/>
      <c r="PE19" s="31"/>
      <c r="PF19" s="31"/>
      <c r="PG19" s="31"/>
      <c r="PH19" s="31"/>
      <c r="PI19" s="31"/>
      <c r="PJ19" s="31"/>
      <c r="PK19" s="31"/>
      <c r="PL19" s="31"/>
      <c r="PM19" s="31"/>
      <c r="PN19" s="31"/>
      <c r="PO19" s="31"/>
      <c r="PP19" s="31"/>
      <c r="PQ19" s="31"/>
      <c r="PR19" s="31"/>
      <c r="PS19" s="31"/>
      <c r="PT19" s="31"/>
      <c r="PU19" s="31"/>
      <c r="PV19" s="31"/>
      <c r="PW19" s="31"/>
      <c r="PX19" s="31"/>
      <c r="PY19" s="31"/>
      <c r="PZ19" s="31"/>
      <c r="QA19" s="31"/>
      <c r="QB19" s="31"/>
      <c r="QC19" s="31"/>
      <c r="QD19" s="31"/>
      <c r="QE19" s="31"/>
      <c r="QF19" s="31"/>
      <c r="QG19" s="31"/>
      <c r="QH19" s="31"/>
      <c r="QI19" s="31"/>
      <c r="QJ19" s="31"/>
      <c r="QK19" s="31"/>
      <c r="QL19" s="31"/>
      <c r="QM19" s="31"/>
      <c r="QN19" s="31"/>
      <c r="QO19" s="31"/>
      <c r="QP19" s="31"/>
      <c r="QQ19" s="31"/>
      <c r="QR19" s="31"/>
      <c r="QS19" s="31"/>
      <c r="QT19" s="31"/>
      <c r="QU19" s="31"/>
      <c r="QV19" s="31"/>
      <c r="QW19" s="31"/>
      <c r="QX19" s="31"/>
      <c r="QY19" s="31"/>
      <c r="QZ19" s="31"/>
      <c r="RA19" s="31"/>
      <c r="RB19" s="31"/>
      <c r="RC19" s="31"/>
      <c r="RD19" s="31"/>
      <c r="RE19" s="31"/>
      <c r="RF19" s="31"/>
      <c r="RG19" s="31"/>
      <c r="RH19" s="31"/>
      <c r="RI19" s="31"/>
      <c r="RJ19" s="31"/>
      <c r="RK19" s="31"/>
      <c r="RL19" s="31"/>
      <c r="RM19" s="31"/>
      <c r="RN19" s="31"/>
      <c r="RO19" s="31"/>
      <c r="RP19" s="31"/>
      <c r="RQ19" s="31"/>
      <c r="RR19" s="31"/>
      <c r="RS19" s="31"/>
      <c r="RT19" s="31"/>
      <c r="RU19" s="31"/>
      <c r="RV19" s="31"/>
      <c r="RW19" s="31"/>
      <c r="RX19" s="31"/>
      <c r="RY19" s="31"/>
      <c r="RZ19" s="31"/>
      <c r="SA19" s="31"/>
      <c r="SB19" s="31"/>
      <c r="SC19" s="31"/>
      <c r="SD19" s="31"/>
      <c r="SE19" s="31"/>
      <c r="SF19" s="31"/>
      <c r="SG19" s="31"/>
      <c r="SH19" s="31"/>
      <c r="SI19" s="31"/>
      <c r="SJ19" s="31"/>
      <c r="SK19" s="31"/>
      <c r="SL19" s="31"/>
      <c r="SM19" s="31"/>
      <c r="SN19" s="31"/>
      <c r="SO19" s="31"/>
      <c r="SP19" s="31"/>
      <c r="SQ19" s="31"/>
      <c r="SR19" s="31"/>
      <c r="SS19" s="31"/>
      <c r="ST19" s="31"/>
      <c r="SU19" s="31"/>
      <c r="SV19" s="31"/>
      <c r="SW19" s="31"/>
      <c r="SX19" s="31"/>
      <c r="SY19" s="31"/>
      <c r="SZ19" s="31"/>
      <c r="TA19" s="31"/>
      <c r="TB19" s="31"/>
      <c r="TC19" s="31"/>
      <c r="TD19" s="31"/>
      <c r="TE19" s="31"/>
      <c r="TF19" s="31"/>
      <c r="TG19" s="31"/>
      <c r="TH19" s="31"/>
      <c r="TI19" s="31"/>
      <c r="TJ19" s="31"/>
      <c r="TK19" s="31"/>
      <c r="TL19" s="31"/>
      <c r="TM19" s="31"/>
      <c r="TN19" s="31"/>
      <c r="TO19" s="31"/>
      <c r="TP19" s="31"/>
      <c r="TQ19" s="31"/>
      <c r="TR19" s="31"/>
      <c r="TS19" s="31"/>
      <c r="TT19" s="31"/>
      <c r="TU19" s="31"/>
      <c r="TV19" s="31"/>
      <c r="TW19" s="31"/>
      <c r="TX19" s="31"/>
      <c r="TY19" s="31"/>
      <c r="TZ19" s="31"/>
      <c r="UA19" s="31"/>
      <c r="UB19" s="31"/>
      <c r="UC19" s="31"/>
      <c r="UD19" s="31"/>
      <c r="UE19" s="31"/>
      <c r="UF19" s="31"/>
      <c r="UG19" s="31"/>
      <c r="UH19" s="31"/>
      <c r="UI19" s="31"/>
      <c r="UJ19" s="31"/>
      <c r="UK19" s="31"/>
      <c r="UL19" s="31"/>
      <c r="UM19" s="31"/>
      <c r="UN19" s="31"/>
      <c r="UO19" s="31"/>
      <c r="UP19" s="31"/>
      <c r="UQ19" s="31"/>
      <c r="UR19" s="31"/>
      <c r="US19" s="31"/>
      <c r="UT19" s="31"/>
      <c r="UU19" s="31"/>
      <c r="UV19" s="31"/>
      <c r="UW19" s="31"/>
      <c r="UX19" s="31"/>
      <c r="UY19" s="31"/>
      <c r="UZ19" s="31"/>
      <c r="VA19" s="31"/>
      <c r="VB19" s="31"/>
      <c r="VC19" s="31"/>
      <c r="VD19" s="31"/>
      <c r="VE19" s="31"/>
      <c r="VF19" s="31"/>
      <c r="VG19" s="31"/>
      <c r="VH19" s="31"/>
      <c r="VI19" s="31"/>
      <c r="VJ19" s="31"/>
      <c r="VK19" s="31"/>
      <c r="VL19" s="31"/>
      <c r="VM19" s="31"/>
      <c r="VN19" s="31"/>
      <c r="VO19" s="31"/>
      <c r="VP19" s="31"/>
      <c r="VQ19" s="31"/>
      <c r="VR19" s="31"/>
      <c r="VS19" s="31"/>
      <c r="VT19" s="31"/>
      <c r="VU19" s="31"/>
      <c r="VV19" s="31"/>
      <c r="VW19" s="31"/>
      <c r="VX19" s="31"/>
      <c r="VY19" s="31"/>
      <c r="VZ19" s="31"/>
      <c r="WA19" s="31"/>
      <c r="WB19" s="31"/>
      <c r="WC19" s="31"/>
      <c r="WD19" s="31"/>
      <c r="WE19" s="31"/>
      <c r="WF19" s="31"/>
      <c r="WG19" s="31"/>
      <c r="WH19" s="31"/>
      <c r="WI19" s="31"/>
      <c r="WJ19" s="31"/>
      <c r="WK19" s="31"/>
      <c r="WL19" s="31"/>
      <c r="WM19" s="31"/>
      <c r="WN19" s="31"/>
      <c r="WO19" s="31"/>
      <c r="WP19" s="31"/>
      <c r="WQ19" s="31"/>
      <c r="WR19" s="31"/>
      <c r="WS19" s="31"/>
      <c r="WT19" s="31"/>
      <c r="WU19" s="31"/>
      <c r="WV19" s="31"/>
      <c r="WW19" s="31"/>
      <c r="WX19" s="31"/>
      <c r="WY19" s="31"/>
      <c r="WZ19" s="31"/>
      <c r="XA19" s="31"/>
      <c r="XB19" s="31"/>
      <c r="XC19" s="31"/>
      <c r="XD19" s="31"/>
      <c r="XE19" s="31"/>
      <c r="XF19" s="31"/>
      <c r="XG19" s="31"/>
      <c r="XH19" s="31"/>
      <c r="XI19" s="31"/>
      <c r="XJ19" s="31"/>
      <c r="XK19" s="31"/>
      <c r="XL19" s="31"/>
      <c r="XM19" s="31"/>
      <c r="XN19" s="31"/>
      <c r="XO19" s="31"/>
      <c r="XP19" s="31"/>
      <c r="XQ19" s="31"/>
      <c r="XR19" s="31"/>
      <c r="XS19" s="31"/>
      <c r="XT19" s="31"/>
      <c r="XU19" s="31"/>
      <c r="XV19" s="31"/>
      <c r="XW19" s="31"/>
      <c r="XX19" s="31"/>
      <c r="XY19" s="31"/>
      <c r="XZ19" s="31"/>
      <c r="YA19" s="31"/>
      <c r="YB19" s="31"/>
      <c r="YC19" s="31"/>
      <c r="YD19" s="31"/>
      <c r="YE19" s="31"/>
      <c r="YF19" s="31"/>
      <c r="YG19" s="31"/>
      <c r="YH19" s="31"/>
      <c r="YI19" s="31"/>
      <c r="YJ19" s="31"/>
      <c r="YK19" s="31"/>
      <c r="YL19" s="31"/>
      <c r="YM19" s="31"/>
      <c r="YN19" s="31"/>
      <c r="YO19" s="31"/>
      <c r="YP19" s="31"/>
      <c r="YQ19" s="31"/>
      <c r="YR19" s="31"/>
      <c r="YS19" s="31"/>
      <c r="YT19" s="31"/>
      <c r="YU19" s="31"/>
      <c r="YV19" s="31"/>
      <c r="YW19" s="31"/>
      <c r="YX19" s="31"/>
      <c r="YY19" s="31"/>
      <c r="YZ19" s="31"/>
      <c r="ZA19" s="31"/>
      <c r="ZB19" s="31"/>
      <c r="ZC19" s="31"/>
      <c r="ZD19" s="31"/>
      <c r="ZE19" s="31"/>
      <c r="ZF19" s="31"/>
      <c r="ZG19" s="31"/>
      <c r="ZH19" s="31"/>
      <c r="ZI19" s="31"/>
      <c r="ZJ19" s="31"/>
      <c r="ZK19" s="31"/>
      <c r="ZL19" s="31"/>
      <c r="ZM19" s="31"/>
      <c r="ZN19" s="31"/>
      <c r="ZO19" s="31"/>
      <c r="ZP19" s="31"/>
      <c r="ZQ19" s="31"/>
      <c r="ZR19" s="31"/>
      <c r="ZS19" s="31"/>
      <c r="ZT19" s="31"/>
      <c r="ZU19" s="31"/>
      <c r="ZV19" s="31"/>
      <c r="ZW19" s="31"/>
      <c r="ZX19" s="31"/>
      <c r="ZY19" s="31"/>
      <c r="ZZ19" s="31"/>
      <c r="AAA19" s="31"/>
      <c r="AAB19" s="31"/>
      <c r="AAC19" s="31"/>
      <c r="AAD19" s="31"/>
      <c r="AAE19" s="31"/>
      <c r="AAF19" s="31"/>
      <c r="AAG19" s="31"/>
      <c r="AAH19" s="31"/>
      <c r="AAI19" s="31"/>
      <c r="AAJ19" s="31"/>
      <c r="AAK19" s="31"/>
      <c r="AAL19" s="31"/>
      <c r="AAM19" s="31"/>
      <c r="AAN19" s="31"/>
      <c r="AAO19" s="31"/>
      <c r="AAP19" s="31"/>
      <c r="AAQ19" s="31"/>
      <c r="AAR19" s="31"/>
      <c r="AAS19" s="31"/>
      <c r="AAT19" s="31"/>
      <c r="AAU19" s="31"/>
      <c r="AAV19" s="31"/>
      <c r="AAW19" s="31"/>
      <c r="AAX19" s="31"/>
      <c r="AAY19" s="31"/>
      <c r="AAZ19" s="31"/>
      <c r="ABA19" s="31"/>
      <c r="ABB19" s="31"/>
      <c r="ABC19" s="31"/>
      <c r="ABD19" s="31"/>
      <c r="ABE19" s="31"/>
      <c r="ABF19" s="31"/>
      <c r="ABG19" s="31"/>
      <c r="ABH19" s="31"/>
      <c r="ABI19" s="31"/>
      <c r="ABJ19" s="31"/>
      <c r="ABK19" s="31"/>
      <c r="ABL19" s="31"/>
      <c r="ABM19" s="31"/>
      <c r="ABN19" s="31"/>
      <c r="ABO19" s="31"/>
      <c r="ABP19" s="31"/>
      <c r="ABQ19" s="31"/>
      <c r="ABR19" s="31"/>
      <c r="ABS19" s="31"/>
      <c r="ABT19" s="31"/>
      <c r="ABU19" s="31"/>
      <c r="ABV19" s="31"/>
      <c r="ABW19" s="31"/>
      <c r="ABX19" s="31"/>
      <c r="ABY19" s="31"/>
      <c r="ABZ19" s="31"/>
      <c r="ACA19" s="31"/>
      <c r="ACB19" s="31"/>
      <c r="ACC19" s="31"/>
      <c r="ACD19" s="31"/>
      <c r="ACE19" s="31"/>
      <c r="ACF19" s="31"/>
      <c r="ACG19" s="31"/>
      <c r="ACH19" s="31"/>
      <c r="ACI19" s="31"/>
      <c r="ACJ19" s="31"/>
      <c r="ACK19" s="31"/>
      <c r="ACL19" s="31"/>
      <c r="ACM19" s="31"/>
      <c r="ACN19" s="31"/>
      <c r="ACO19" s="31"/>
      <c r="ACP19" s="31"/>
      <c r="ACQ19" s="31"/>
      <c r="ACR19" s="31"/>
      <c r="ACS19" s="31"/>
      <c r="ACT19" s="31"/>
      <c r="ACU19" s="31"/>
      <c r="ACV19" s="31"/>
      <c r="ACW19" s="31"/>
      <c r="ACX19" s="31"/>
      <c r="ACY19" s="31"/>
      <c r="ACZ19" s="31"/>
      <c r="ADA19" s="31"/>
      <c r="ADB19" s="31"/>
      <c r="ADC19" s="31"/>
      <c r="ADD19" s="31"/>
      <c r="ADE19" s="31"/>
      <c r="ADF19" s="31"/>
      <c r="ADG19" s="31"/>
      <c r="ADH19" s="31"/>
      <c r="ADI19" s="31"/>
      <c r="ADJ19" s="31"/>
      <c r="ADK19" s="31"/>
      <c r="ADL19" s="31"/>
      <c r="ADM19" s="31"/>
      <c r="ADN19" s="31"/>
      <c r="ADO19" s="31"/>
      <c r="ADP19" s="31"/>
      <c r="ADQ19" s="31"/>
      <c r="ADR19" s="31"/>
      <c r="ADS19" s="31"/>
      <c r="ADT19" s="31"/>
      <c r="ADU19" s="31"/>
      <c r="ADV19" s="31"/>
      <c r="ADW19" s="31"/>
      <c r="ADX19" s="31"/>
      <c r="ADY19" s="31"/>
      <c r="ADZ19" s="31"/>
      <c r="AEA19" s="31"/>
      <c r="AEB19" s="31"/>
      <c r="AEC19" s="31"/>
      <c r="AED19" s="31"/>
      <c r="AEE19" s="31"/>
      <c r="AEF19" s="31"/>
      <c r="AEG19" s="31"/>
      <c r="AEH19" s="31"/>
      <c r="AEI19" s="31"/>
      <c r="AEJ19" s="31"/>
      <c r="AEK19" s="31"/>
      <c r="AEL19" s="31"/>
      <c r="AEM19" s="31"/>
      <c r="AEN19" s="31"/>
      <c r="AEO19" s="31"/>
      <c r="AEP19" s="31"/>
      <c r="AEQ19" s="31"/>
      <c r="AER19" s="31"/>
      <c r="AES19" s="31"/>
      <c r="AET19" s="31"/>
      <c r="AEU19" s="31"/>
      <c r="AEV19" s="31"/>
      <c r="AEW19" s="31"/>
      <c r="AEX19" s="31"/>
      <c r="AEY19" s="31"/>
      <c r="AEZ19" s="31"/>
      <c r="AFA19" s="31"/>
      <c r="AFB19" s="31"/>
      <c r="AFC19" s="31"/>
      <c r="AFD19" s="31"/>
      <c r="AFE19" s="31"/>
      <c r="AFF19" s="31"/>
      <c r="AFG19" s="31"/>
      <c r="AFH19" s="31"/>
      <c r="AFI19" s="31"/>
      <c r="AFJ19" s="31"/>
      <c r="AFK19" s="31"/>
      <c r="AFL19" s="31"/>
      <c r="AFM19" s="31"/>
      <c r="AFN19" s="31"/>
      <c r="AFO19" s="31"/>
      <c r="AFP19" s="31"/>
      <c r="AFQ19" s="31"/>
      <c r="AFR19" s="31"/>
      <c r="AFS19" s="31"/>
      <c r="AFT19" s="31"/>
      <c r="AFU19" s="31"/>
      <c r="AFV19" s="31"/>
      <c r="AFW19" s="31"/>
      <c r="AFX19" s="31"/>
      <c r="AFY19" s="31"/>
      <c r="AFZ19" s="31"/>
      <c r="AGA19" s="31"/>
      <c r="AGB19" s="31"/>
      <c r="AGC19" s="31"/>
      <c r="AGD19" s="31"/>
      <c r="AGE19" s="31"/>
      <c r="AGF19" s="31"/>
      <c r="AGG19" s="31"/>
      <c r="AGH19" s="31"/>
      <c r="AGI19" s="31"/>
      <c r="AGJ19" s="31"/>
      <c r="AGK19" s="31"/>
      <c r="AGL19" s="31"/>
      <c r="AGM19" s="31"/>
      <c r="AGN19" s="31"/>
      <c r="AGO19" s="31"/>
      <c r="AGP19" s="31"/>
      <c r="AGQ19" s="31"/>
      <c r="AGR19" s="31"/>
      <c r="AGS19" s="31"/>
      <c r="AGT19" s="31"/>
      <c r="AGU19" s="31"/>
      <c r="AGV19" s="31"/>
      <c r="AGW19" s="31"/>
      <c r="AGX19" s="31"/>
      <c r="AGY19" s="31"/>
      <c r="AGZ19" s="31"/>
      <c r="AHA19" s="31"/>
      <c r="AHB19" s="31"/>
      <c r="AHC19" s="31"/>
      <c r="AHD19" s="31"/>
      <c r="AHE19" s="31"/>
      <c r="AHF19" s="31"/>
      <c r="AHG19" s="31"/>
      <c r="AHH19" s="31"/>
      <c r="AHI19" s="31"/>
      <c r="AHJ19" s="31"/>
      <c r="AHK19" s="31"/>
      <c r="AHL19" s="31"/>
      <c r="AHM19" s="31"/>
      <c r="AHN19" s="31"/>
      <c r="AHO19" s="31"/>
      <c r="AHP19" s="31"/>
      <c r="AHQ19" s="31"/>
      <c r="AHR19" s="31"/>
      <c r="AHS19" s="31"/>
      <c r="AHT19" s="31"/>
      <c r="AHU19" s="31"/>
      <c r="AHV19" s="31"/>
      <c r="AHW19" s="31"/>
      <c r="AHX19" s="31"/>
      <c r="AHY19" s="31"/>
      <c r="AHZ19" s="31"/>
      <c r="AIA19" s="31"/>
      <c r="AIB19" s="31"/>
      <c r="AIC19" s="31"/>
      <c r="AID19" s="31"/>
      <c r="AIE19" s="31"/>
      <c r="AIF19" s="31"/>
      <c r="AIG19" s="31"/>
      <c r="AIH19" s="31"/>
      <c r="AII19" s="31"/>
      <c r="AIJ19" s="31"/>
      <c r="AIK19" s="31"/>
      <c r="AIL19" s="31"/>
      <c r="AIM19" s="31"/>
      <c r="AIN19" s="31"/>
      <c r="AIO19" s="31"/>
      <c r="AIP19" s="31"/>
      <c r="AIQ19" s="31"/>
      <c r="AIR19" s="31"/>
      <c r="AIS19" s="31"/>
      <c r="AIT19" s="31"/>
      <c r="AIU19" s="31"/>
      <c r="AIV19" s="31"/>
      <c r="AIW19" s="31"/>
      <c r="AIX19" s="31"/>
      <c r="AIY19" s="31"/>
      <c r="AIZ19" s="31"/>
      <c r="AJA19" s="31"/>
      <c r="AJB19" s="31"/>
      <c r="AJC19" s="31"/>
      <c r="AJD19" s="31"/>
      <c r="AJE19" s="31"/>
      <c r="AJF19" s="31"/>
      <c r="AJG19" s="31"/>
      <c r="AJH19" s="31"/>
      <c r="AJI19" s="31"/>
      <c r="AJJ19" s="31"/>
      <c r="AJK19" s="31"/>
      <c r="AJL19" s="31"/>
      <c r="AJM19" s="31"/>
      <c r="AJN19" s="31"/>
      <c r="AJO19" s="31"/>
      <c r="AJP19" s="31"/>
      <c r="AJQ19" s="31"/>
      <c r="AJR19" s="31"/>
      <c r="AJS19" s="31"/>
      <c r="AJT19" s="31"/>
      <c r="AJU19" s="31"/>
      <c r="AJV19" s="31"/>
      <c r="AJW19" s="31"/>
      <c r="AJX19" s="31"/>
      <c r="AJY19" s="31"/>
      <c r="AJZ19" s="31"/>
      <c r="AKA19" s="31"/>
      <c r="AKB19" s="31"/>
      <c r="AKC19" s="31"/>
      <c r="AKD19" s="31"/>
      <c r="AKE19" s="31"/>
      <c r="AKF19" s="31"/>
      <c r="AKG19" s="31"/>
      <c r="AKH19" s="31"/>
      <c r="AKI19" s="31"/>
      <c r="AKJ19" s="31"/>
      <c r="AKK19" s="31"/>
      <c r="AKL19" s="31"/>
      <c r="AKM19" s="31"/>
      <c r="AKN19" s="31"/>
      <c r="AKO19" s="31"/>
      <c r="AKP19" s="31"/>
      <c r="AKQ19" s="31"/>
      <c r="AKR19" s="31"/>
      <c r="AKS19" s="31"/>
      <c r="AKT19" s="31"/>
      <c r="AKU19" s="31"/>
      <c r="AKV19" s="31"/>
      <c r="AKW19" s="31"/>
      <c r="AKX19" s="31"/>
      <c r="AKY19" s="31"/>
      <c r="AKZ19" s="31"/>
      <c r="ALA19" s="31"/>
      <c r="ALB19" s="31"/>
      <c r="ALC19" s="31"/>
      <c r="ALD19" s="31"/>
      <c r="ALE19" s="31"/>
      <c r="ALF19" s="31"/>
      <c r="ALG19" s="31"/>
      <c r="ALH19" s="31"/>
      <c r="ALI19" s="31"/>
      <c r="ALJ19" s="31"/>
      <c r="ALK19" s="31"/>
      <c r="ALL19" s="31"/>
      <c r="ALM19" s="31"/>
      <c r="ALN19" s="31"/>
    </row>
    <row r="20" spans="1:1002" ht="15" x14ac:dyDescent="0.25">
      <c r="A20" s="43" t="s">
        <v>51</v>
      </c>
      <c r="B20" s="44" t="s">
        <v>86</v>
      </c>
      <c r="C20" s="36"/>
      <c r="D20" s="28"/>
      <c r="E20" s="28"/>
      <c r="F20" s="28"/>
      <c r="G20" s="28"/>
      <c r="H20" s="28"/>
      <c r="I20" s="28"/>
      <c r="J20" s="28"/>
      <c r="K20" s="28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1"/>
      <c r="IV20" s="31"/>
      <c r="IW20" s="31"/>
      <c r="IX20" s="31"/>
      <c r="IY20" s="31"/>
      <c r="IZ20" s="31"/>
      <c r="JA20" s="31"/>
      <c r="JB20" s="31"/>
      <c r="JC20" s="31"/>
      <c r="JD20" s="31"/>
      <c r="JE20" s="31"/>
      <c r="JF20" s="31"/>
      <c r="JG20" s="31"/>
      <c r="JH20" s="31"/>
      <c r="JI20" s="31"/>
      <c r="JJ20" s="31"/>
      <c r="JK20" s="31"/>
      <c r="JL20" s="31"/>
      <c r="JM20" s="31"/>
      <c r="JN20" s="31"/>
      <c r="JO20" s="31"/>
      <c r="JP20" s="31"/>
      <c r="JQ20" s="31"/>
      <c r="JR20" s="31"/>
      <c r="JS20" s="31"/>
      <c r="JT20" s="31"/>
      <c r="JU20" s="31"/>
      <c r="JV20" s="31"/>
      <c r="JW20" s="31"/>
      <c r="JX20" s="31"/>
      <c r="JY20" s="31"/>
      <c r="JZ20" s="31"/>
      <c r="KA20" s="31"/>
      <c r="KB20" s="31"/>
      <c r="KC20" s="31"/>
      <c r="KD20" s="31"/>
      <c r="KE20" s="31"/>
      <c r="KF20" s="31"/>
      <c r="KG20" s="31"/>
      <c r="KH20" s="31"/>
      <c r="KI20" s="31"/>
      <c r="KJ20" s="31"/>
      <c r="KK20" s="31"/>
      <c r="KL20" s="31"/>
      <c r="KM20" s="31"/>
      <c r="KN20" s="31"/>
      <c r="KO20" s="31"/>
      <c r="KP20" s="31"/>
      <c r="KQ20" s="31"/>
      <c r="KR20" s="31"/>
      <c r="KS20" s="31"/>
      <c r="KT20" s="31"/>
      <c r="KU20" s="31"/>
      <c r="KV20" s="31"/>
      <c r="KW20" s="31"/>
      <c r="KX20" s="31"/>
      <c r="KY20" s="31"/>
      <c r="KZ20" s="31"/>
      <c r="LA20" s="31"/>
      <c r="LB20" s="31"/>
      <c r="LC20" s="31"/>
      <c r="LD20" s="31"/>
      <c r="LE20" s="31"/>
      <c r="LF20" s="31"/>
      <c r="LG20" s="31"/>
      <c r="LH20" s="31"/>
      <c r="LI20" s="31"/>
      <c r="LJ20" s="31"/>
      <c r="LK20" s="31"/>
      <c r="LL20" s="31"/>
      <c r="LM20" s="31"/>
      <c r="LN20" s="31"/>
      <c r="LO20" s="31"/>
      <c r="LP20" s="31"/>
      <c r="LQ20" s="31"/>
      <c r="LR20" s="31"/>
      <c r="LS20" s="31"/>
      <c r="LT20" s="31"/>
      <c r="LU20" s="31"/>
      <c r="LV20" s="31"/>
      <c r="LW20" s="31"/>
      <c r="LX20" s="31"/>
      <c r="LY20" s="31"/>
      <c r="LZ20" s="31"/>
      <c r="MA20" s="31"/>
      <c r="MB20" s="31"/>
      <c r="MC20" s="31"/>
      <c r="MD20" s="31"/>
      <c r="ME20" s="31"/>
      <c r="MF20" s="31"/>
      <c r="MG20" s="31"/>
      <c r="MH20" s="31"/>
      <c r="MI20" s="31"/>
      <c r="MJ20" s="31"/>
      <c r="MK20" s="31"/>
      <c r="ML20" s="31"/>
      <c r="MM20" s="31"/>
      <c r="MN20" s="31"/>
      <c r="MO20" s="31"/>
      <c r="MP20" s="31"/>
      <c r="MQ20" s="31"/>
      <c r="MR20" s="31"/>
      <c r="MS20" s="31"/>
      <c r="MT20" s="31"/>
      <c r="MU20" s="31"/>
      <c r="MV20" s="31"/>
      <c r="MW20" s="31"/>
      <c r="MX20" s="31"/>
      <c r="MY20" s="31"/>
      <c r="MZ20" s="31"/>
      <c r="NA20" s="31"/>
      <c r="NB20" s="31"/>
      <c r="NC20" s="31"/>
      <c r="ND20" s="31"/>
      <c r="NE20" s="31"/>
      <c r="NF20" s="31"/>
      <c r="NG20" s="31"/>
      <c r="NH20" s="31"/>
      <c r="NI20" s="31"/>
      <c r="NJ20" s="31"/>
      <c r="NK20" s="31"/>
      <c r="NL20" s="31"/>
      <c r="NM20" s="31"/>
      <c r="NN20" s="31"/>
      <c r="NO20" s="31"/>
      <c r="NP20" s="31"/>
      <c r="NQ20" s="31"/>
      <c r="NR20" s="31"/>
      <c r="NS20" s="31"/>
      <c r="NT20" s="31"/>
      <c r="NU20" s="31"/>
      <c r="NV20" s="31"/>
      <c r="NW20" s="31"/>
      <c r="NX20" s="31"/>
      <c r="NY20" s="31"/>
      <c r="NZ20" s="31"/>
      <c r="OA20" s="31"/>
      <c r="OB20" s="31"/>
      <c r="OC20" s="31"/>
      <c r="OD20" s="31"/>
      <c r="OE20" s="31"/>
      <c r="OF20" s="31"/>
      <c r="OG20" s="31"/>
      <c r="OH20" s="31"/>
      <c r="OI20" s="31"/>
      <c r="OJ20" s="31"/>
      <c r="OK20" s="31"/>
      <c r="OL20" s="31"/>
      <c r="OM20" s="31"/>
      <c r="ON20" s="31"/>
      <c r="OO20" s="31"/>
      <c r="OP20" s="31"/>
      <c r="OQ20" s="31"/>
      <c r="OR20" s="31"/>
      <c r="OS20" s="31"/>
      <c r="OT20" s="31"/>
      <c r="OU20" s="31"/>
      <c r="OV20" s="31"/>
      <c r="OW20" s="31"/>
      <c r="OX20" s="31"/>
      <c r="OY20" s="31"/>
      <c r="OZ20" s="31"/>
      <c r="PA20" s="31"/>
      <c r="PB20" s="31"/>
      <c r="PC20" s="31"/>
      <c r="PD20" s="31"/>
      <c r="PE20" s="31"/>
      <c r="PF20" s="31"/>
      <c r="PG20" s="31"/>
      <c r="PH20" s="31"/>
      <c r="PI20" s="31"/>
      <c r="PJ20" s="31"/>
      <c r="PK20" s="31"/>
      <c r="PL20" s="31"/>
      <c r="PM20" s="31"/>
      <c r="PN20" s="31"/>
      <c r="PO20" s="31"/>
      <c r="PP20" s="31"/>
      <c r="PQ20" s="31"/>
      <c r="PR20" s="31"/>
      <c r="PS20" s="31"/>
      <c r="PT20" s="31"/>
      <c r="PU20" s="31"/>
      <c r="PV20" s="31"/>
      <c r="PW20" s="31"/>
      <c r="PX20" s="31"/>
      <c r="PY20" s="31"/>
      <c r="PZ20" s="31"/>
      <c r="QA20" s="31"/>
      <c r="QB20" s="31"/>
      <c r="QC20" s="31"/>
      <c r="QD20" s="31"/>
      <c r="QE20" s="31"/>
      <c r="QF20" s="31"/>
      <c r="QG20" s="31"/>
      <c r="QH20" s="31"/>
      <c r="QI20" s="31"/>
      <c r="QJ20" s="31"/>
      <c r="QK20" s="31"/>
      <c r="QL20" s="31"/>
      <c r="QM20" s="31"/>
      <c r="QN20" s="31"/>
      <c r="QO20" s="31"/>
      <c r="QP20" s="31"/>
      <c r="QQ20" s="31"/>
      <c r="QR20" s="31"/>
      <c r="QS20" s="31"/>
      <c r="QT20" s="31"/>
      <c r="QU20" s="31"/>
      <c r="QV20" s="31"/>
      <c r="QW20" s="31"/>
      <c r="QX20" s="31"/>
      <c r="QY20" s="31"/>
      <c r="QZ20" s="31"/>
      <c r="RA20" s="31"/>
      <c r="RB20" s="31"/>
      <c r="RC20" s="31"/>
      <c r="RD20" s="31"/>
      <c r="RE20" s="31"/>
      <c r="RF20" s="31"/>
      <c r="RG20" s="31"/>
      <c r="RH20" s="31"/>
      <c r="RI20" s="31"/>
      <c r="RJ20" s="31"/>
      <c r="RK20" s="31"/>
      <c r="RL20" s="31"/>
      <c r="RM20" s="31"/>
      <c r="RN20" s="31"/>
      <c r="RO20" s="31"/>
      <c r="RP20" s="31"/>
      <c r="RQ20" s="31"/>
      <c r="RR20" s="31"/>
      <c r="RS20" s="31"/>
      <c r="RT20" s="31"/>
      <c r="RU20" s="31"/>
      <c r="RV20" s="31"/>
      <c r="RW20" s="31"/>
      <c r="RX20" s="31"/>
      <c r="RY20" s="31"/>
      <c r="RZ20" s="31"/>
      <c r="SA20" s="31"/>
      <c r="SB20" s="31"/>
      <c r="SC20" s="31"/>
      <c r="SD20" s="31"/>
      <c r="SE20" s="31"/>
      <c r="SF20" s="31"/>
      <c r="SG20" s="31"/>
      <c r="SH20" s="31"/>
      <c r="SI20" s="31"/>
      <c r="SJ20" s="31"/>
      <c r="SK20" s="31"/>
      <c r="SL20" s="31"/>
      <c r="SM20" s="31"/>
      <c r="SN20" s="31"/>
      <c r="SO20" s="31"/>
      <c r="SP20" s="31"/>
      <c r="SQ20" s="31"/>
      <c r="SR20" s="31"/>
      <c r="SS20" s="31"/>
      <c r="ST20" s="31"/>
      <c r="SU20" s="31"/>
      <c r="SV20" s="31"/>
      <c r="SW20" s="31"/>
      <c r="SX20" s="31"/>
      <c r="SY20" s="31"/>
      <c r="SZ20" s="31"/>
      <c r="TA20" s="31"/>
      <c r="TB20" s="31"/>
      <c r="TC20" s="31"/>
      <c r="TD20" s="31"/>
      <c r="TE20" s="31"/>
      <c r="TF20" s="31"/>
      <c r="TG20" s="31"/>
      <c r="TH20" s="31"/>
      <c r="TI20" s="31"/>
      <c r="TJ20" s="31"/>
      <c r="TK20" s="31"/>
      <c r="TL20" s="31"/>
      <c r="TM20" s="31"/>
      <c r="TN20" s="31"/>
      <c r="TO20" s="31"/>
      <c r="TP20" s="31"/>
      <c r="TQ20" s="31"/>
      <c r="TR20" s="31"/>
      <c r="TS20" s="31"/>
      <c r="TT20" s="31"/>
      <c r="TU20" s="31"/>
      <c r="TV20" s="31"/>
      <c r="TW20" s="31"/>
      <c r="TX20" s="31"/>
      <c r="TY20" s="31"/>
      <c r="TZ20" s="31"/>
      <c r="UA20" s="31"/>
      <c r="UB20" s="31"/>
      <c r="UC20" s="31"/>
      <c r="UD20" s="31"/>
      <c r="UE20" s="31"/>
      <c r="UF20" s="31"/>
      <c r="UG20" s="31"/>
      <c r="UH20" s="31"/>
      <c r="UI20" s="31"/>
      <c r="UJ20" s="31"/>
      <c r="UK20" s="31"/>
      <c r="UL20" s="31"/>
      <c r="UM20" s="31"/>
      <c r="UN20" s="31"/>
      <c r="UO20" s="31"/>
      <c r="UP20" s="31"/>
      <c r="UQ20" s="31"/>
      <c r="UR20" s="31"/>
      <c r="US20" s="31"/>
      <c r="UT20" s="31"/>
      <c r="UU20" s="31"/>
      <c r="UV20" s="31"/>
      <c r="UW20" s="31"/>
      <c r="UX20" s="31"/>
      <c r="UY20" s="31"/>
      <c r="UZ20" s="31"/>
      <c r="VA20" s="31"/>
      <c r="VB20" s="31"/>
      <c r="VC20" s="31"/>
      <c r="VD20" s="31"/>
      <c r="VE20" s="31"/>
      <c r="VF20" s="31"/>
      <c r="VG20" s="31"/>
      <c r="VH20" s="31"/>
      <c r="VI20" s="31"/>
      <c r="VJ20" s="31"/>
      <c r="VK20" s="31"/>
      <c r="VL20" s="31"/>
      <c r="VM20" s="31"/>
      <c r="VN20" s="31"/>
      <c r="VO20" s="31"/>
      <c r="VP20" s="31"/>
      <c r="VQ20" s="31"/>
      <c r="VR20" s="31"/>
      <c r="VS20" s="31"/>
      <c r="VT20" s="31"/>
      <c r="VU20" s="31"/>
      <c r="VV20" s="31"/>
      <c r="VW20" s="31"/>
      <c r="VX20" s="31"/>
      <c r="VY20" s="31"/>
      <c r="VZ20" s="31"/>
      <c r="WA20" s="31"/>
      <c r="WB20" s="31"/>
      <c r="WC20" s="31"/>
      <c r="WD20" s="31"/>
      <c r="WE20" s="31"/>
      <c r="WF20" s="31"/>
      <c r="WG20" s="31"/>
      <c r="WH20" s="31"/>
      <c r="WI20" s="31"/>
      <c r="WJ20" s="31"/>
      <c r="WK20" s="31"/>
      <c r="WL20" s="31"/>
      <c r="WM20" s="31"/>
      <c r="WN20" s="31"/>
      <c r="WO20" s="31"/>
      <c r="WP20" s="31"/>
      <c r="WQ20" s="31"/>
      <c r="WR20" s="31"/>
      <c r="WS20" s="31"/>
      <c r="WT20" s="31"/>
      <c r="WU20" s="31"/>
      <c r="WV20" s="31"/>
      <c r="WW20" s="31"/>
      <c r="WX20" s="31"/>
      <c r="WY20" s="31"/>
      <c r="WZ20" s="31"/>
      <c r="XA20" s="31"/>
      <c r="XB20" s="31"/>
      <c r="XC20" s="31"/>
      <c r="XD20" s="31"/>
      <c r="XE20" s="31"/>
      <c r="XF20" s="31"/>
      <c r="XG20" s="31"/>
      <c r="XH20" s="31"/>
      <c r="XI20" s="31"/>
      <c r="XJ20" s="31"/>
      <c r="XK20" s="31"/>
      <c r="XL20" s="31"/>
      <c r="XM20" s="31"/>
      <c r="XN20" s="31"/>
      <c r="XO20" s="31"/>
      <c r="XP20" s="31"/>
      <c r="XQ20" s="31"/>
      <c r="XR20" s="31"/>
      <c r="XS20" s="31"/>
      <c r="XT20" s="31"/>
      <c r="XU20" s="31"/>
      <c r="XV20" s="31"/>
      <c r="XW20" s="31"/>
      <c r="XX20" s="31"/>
      <c r="XY20" s="31"/>
      <c r="XZ20" s="31"/>
      <c r="YA20" s="31"/>
      <c r="YB20" s="31"/>
      <c r="YC20" s="31"/>
      <c r="YD20" s="31"/>
      <c r="YE20" s="31"/>
      <c r="YF20" s="31"/>
      <c r="YG20" s="31"/>
      <c r="YH20" s="31"/>
      <c r="YI20" s="31"/>
      <c r="YJ20" s="31"/>
      <c r="YK20" s="31"/>
      <c r="YL20" s="31"/>
      <c r="YM20" s="31"/>
      <c r="YN20" s="31"/>
      <c r="YO20" s="31"/>
      <c r="YP20" s="31"/>
      <c r="YQ20" s="31"/>
      <c r="YR20" s="31"/>
      <c r="YS20" s="31"/>
      <c r="YT20" s="31"/>
      <c r="YU20" s="31"/>
      <c r="YV20" s="31"/>
      <c r="YW20" s="31"/>
      <c r="YX20" s="31"/>
      <c r="YY20" s="31"/>
      <c r="YZ20" s="31"/>
      <c r="ZA20" s="31"/>
      <c r="ZB20" s="31"/>
      <c r="ZC20" s="31"/>
      <c r="ZD20" s="31"/>
      <c r="ZE20" s="31"/>
      <c r="ZF20" s="31"/>
      <c r="ZG20" s="31"/>
      <c r="ZH20" s="31"/>
      <c r="ZI20" s="31"/>
      <c r="ZJ20" s="31"/>
      <c r="ZK20" s="31"/>
      <c r="ZL20" s="31"/>
      <c r="ZM20" s="31"/>
      <c r="ZN20" s="31"/>
      <c r="ZO20" s="31"/>
      <c r="ZP20" s="31"/>
      <c r="ZQ20" s="31"/>
      <c r="ZR20" s="31"/>
      <c r="ZS20" s="31"/>
      <c r="ZT20" s="31"/>
      <c r="ZU20" s="31"/>
      <c r="ZV20" s="31"/>
      <c r="ZW20" s="31"/>
      <c r="ZX20" s="31"/>
      <c r="ZY20" s="31"/>
      <c r="ZZ20" s="31"/>
      <c r="AAA20" s="31"/>
      <c r="AAB20" s="31"/>
      <c r="AAC20" s="31"/>
      <c r="AAD20" s="31"/>
      <c r="AAE20" s="31"/>
      <c r="AAF20" s="31"/>
      <c r="AAG20" s="31"/>
      <c r="AAH20" s="31"/>
      <c r="AAI20" s="31"/>
      <c r="AAJ20" s="31"/>
      <c r="AAK20" s="31"/>
      <c r="AAL20" s="31"/>
      <c r="AAM20" s="31"/>
      <c r="AAN20" s="31"/>
      <c r="AAO20" s="31"/>
      <c r="AAP20" s="31"/>
      <c r="AAQ20" s="31"/>
      <c r="AAR20" s="31"/>
      <c r="AAS20" s="31"/>
      <c r="AAT20" s="31"/>
      <c r="AAU20" s="31"/>
      <c r="AAV20" s="31"/>
      <c r="AAW20" s="31"/>
      <c r="AAX20" s="31"/>
      <c r="AAY20" s="31"/>
      <c r="AAZ20" s="31"/>
      <c r="ABA20" s="31"/>
      <c r="ABB20" s="31"/>
      <c r="ABC20" s="31"/>
      <c r="ABD20" s="31"/>
      <c r="ABE20" s="31"/>
      <c r="ABF20" s="31"/>
      <c r="ABG20" s="31"/>
      <c r="ABH20" s="31"/>
      <c r="ABI20" s="31"/>
      <c r="ABJ20" s="31"/>
      <c r="ABK20" s="31"/>
      <c r="ABL20" s="31"/>
      <c r="ABM20" s="31"/>
      <c r="ABN20" s="31"/>
      <c r="ABO20" s="31"/>
      <c r="ABP20" s="31"/>
      <c r="ABQ20" s="31"/>
      <c r="ABR20" s="31"/>
      <c r="ABS20" s="31"/>
      <c r="ABT20" s="31"/>
      <c r="ABU20" s="31"/>
      <c r="ABV20" s="31"/>
      <c r="ABW20" s="31"/>
      <c r="ABX20" s="31"/>
      <c r="ABY20" s="31"/>
      <c r="ABZ20" s="31"/>
      <c r="ACA20" s="31"/>
      <c r="ACB20" s="31"/>
      <c r="ACC20" s="31"/>
      <c r="ACD20" s="31"/>
      <c r="ACE20" s="31"/>
      <c r="ACF20" s="31"/>
      <c r="ACG20" s="31"/>
      <c r="ACH20" s="31"/>
      <c r="ACI20" s="31"/>
      <c r="ACJ20" s="31"/>
      <c r="ACK20" s="31"/>
      <c r="ACL20" s="31"/>
      <c r="ACM20" s="31"/>
      <c r="ACN20" s="31"/>
      <c r="ACO20" s="31"/>
      <c r="ACP20" s="31"/>
      <c r="ACQ20" s="31"/>
      <c r="ACR20" s="31"/>
      <c r="ACS20" s="31"/>
      <c r="ACT20" s="31"/>
      <c r="ACU20" s="31"/>
      <c r="ACV20" s="31"/>
      <c r="ACW20" s="31"/>
      <c r="ACX20" s="31"/>
      <c r="ACY20" s="31"/>
      <c r="ACZ20" s="31"/>
      <c r="ADA20" s="31"/>
      <c r="ADB20" s="31"/>
      <c r="ADC20" s="31"/>
      <c r="ADD20" s="31"/>
      <c r="ADE20" s="31"/>
      <c r="ADF20" s="31"/>
      <c r="ADG20" s="31"/>
      <c r="ADH20" s="31"/>
      <c r="ADI20" s="31"/>
      <c r="ADJ20" s="31"/>
      <c r="ADK20" s="31"/>
      <c r="ADL20" s="31"/>
      <c r="ADM20" s="31"/>
      <c r="ADN20" s="31"/>
      <c r="ADO20" s="31"/>
      <c r="ADP20" s="31"/>
      <c r="ADQ20" s="31"/>
      <c r="ADR20" s="31"/>
      <c r="ADS20" s="31"/>
      <c r="ADT20" s="31"/>
      <c r="ADU20" s="31"/>
      <c r="ADV20" s="31"/>
      <c r="ADW20" s="31"/>
      <c r="ADX20" s="31"/>
      <c r="ADY20" s="31"/>
      <c r="ADZ20" s="31"/>
      <c r="AEA20" s="31"/>
      <c r="AEB20" s="31"/>
      <c r="AEC20" s="31"/>
      <c r="AED20" s="31"/>
      <c r="AEE20" s="31"/>
      <c r="AEF20" s="31"/>
      <c r="AEG20" s="31"/>
      <c r="AEH20" s="31"/>
      <c r="AEI20" s="31"/>
      <c r="AEJ20" s="31"/>
      <c r="AEK20" s="31"/>
      <c r="AEL20" s="31"/>
      <c r="AEM20" s="31"/>
      <c r="AEN20" s="31"/>
      <c r="AEO20" s="31"/>
      <c r="AEP20" s="31"/>
      <c r="AEQ20" s="31"/>
      <c r="AER20" s="31"/>
      <c r="AES20" s="31"/>
      <c r="AET20" s="31"/>
      <c r="AEU20" s="31"/>
      <c r="AEV20" s="31"/>
      <c r="AEW20" s="31"/>
      <c r="AEX20" s="31"/>
      <c r="AEY20" s="31"/>
      <c r="AEZ20" s="31"/>
      <c r="AFA20" s="31"/>
      <c r="AFB20" s="31"/>
      <c r="AFC20" s="31"/>
      <c r="AFD20" s="31"/>
      <c r="AFE20" s="31"/>
      <c r="AFF20" s="31"/>
      <c r="AFG20" s="31"/>
      <c r="AFH20" s="31"/>
      <c r="AFI20" s="31"/>
      <c r="AFJ20" s="31"/>
      <c r="AFK20" s="31"/>
      <c r="AFL20" s="31"/>
      <c r="AFM20" s="31"/>
      <c r="AFN20" s="31"/>
      <c r="AFO20" s="31"/>
      <c r="AFP20" s="31"/>
      <c r="AFQ20" s="31"/>
      <c r="AFR20" s="31"/>
      <c r="AFS20" s="31"/>
      <c r="AFT20" s="31"/>
      <c r="AFU20" s="31"/>
      <c r="AFV20" s="31"/>
      <c r="AFW20" s="31"/>
      <c r="AFX20" s="31"/>
      <c r="AFY20" s="31"/>
      <c r="AFZ20" s="31"/>
      <c r="AGA20" s="31"/>
      <c r="AGB20" s="31"/>
      <c r="AGC20" s="31"/>
      <c r="AGD20" s="31"/>
      <c r="AGE20" s="31"/>
      <c r="AGF20" s="31"/>
      <c r="AGG20" s="31"/>
      <c r="AGH20" s="31"/>
      <c r="AGI20" s="31"/>
      <c r="AGJ20" s="31"/>
      <c r="AGK20" s="31"/>
      <c r="AGL20" s="31"/>
      <c r="AGM20" s="31"/>
      <c r="AGN20" s="31"/>
      <c r="AGO20" s="31"/>
      <c r="AGP20" s="31"/>
      <c r="AGQ20" s="31"/>
      <c r="AGR20" s="31"/>
      <c r="AGS20" s="31"/>
      <c r="AGT20" s="31"/>
      <c r="AGU20" s="31"/>
      <c r="AGV20" s="31"/>
      <c r="AGW20" s="31"/>
      <c r="AGX20" s="31"/>
      <c r="AGY20" s="31"/>
      <c r="AGZ20" s="31"/>
      <c r="AHA20" s="31"/>
      <c r="AHB20" s="31"/>
      <c r="AHC20" s="31"/>
      <c r="AHD20" s="31"/>
      <c r="AHE20" s="31"/>
      <c r="AHF20" s="31"/>
      <c r="AHG20" s="31"/>
      <c r="AHH20" s="31"/>
      <c r="AHI20" s="31"/>
      <c r="AHJ20" s="31"/>
      <c r="AHK20" s="31"/>
      <c r="AHL20" s="31"/>
      <c r="AHM20" s="31"/>
      <c r="AHN20" s="31"/>
      <c r="AHO20" s="31"/>
      <c r="AHP20" s="31"/>
      <c r="AHQ20" s="31"/>
      <c r="AHR20" s="31"/>
      <c r="AHS20" s="31"/>
      <c r="AHT20" s="31"/>
      <c r="AHU20" s="31"/>
      <c r="AHV20" s="31"/>
      <c r="AHW20" s="31"/>
      <c r="AHX20" s="31"/>
      <c r="AHY20" s="31"/>
      <c r="AHZ20" s="31"/>
      <c r="AIA20" s="31"/>
      <c r="AIB20" s="31"/>
      <c r="AIC20" s="31"/>
      <c r="AID20" s="31"/>
      <c r="AIE20" s="31"/>
      <c r="AIF20" s="31"/>
      <c r="AIG20" s="31"/>
      <c r="AIH20" s="31"/>
      <c r="AII20" s="31"/>
      <c r="AIJ20" s="31"/>
      <c r="AIK20" s="31"/>
      <c r="AIL20" s="31"/>
      <c r="AIM20" s="31"/>
      <c r="AIN20" s="31"/>
      <c r="AIO20" s="31"/>
      <c r="AIP20" s="31"/>
      <c r="AIQ20" s="31"/>
      <c r="AIR20" s="31"/>
      <c r="AIS20" s="31"/>
      <c r="AIT20" s="31"/>
      <c r="AIU20" s="31"/>
      <c r="AIV20" s="31"/>
      <c r="AIW20" s="31"/>
      <c r="AIX20" s="31"/>
      <c r="AIY20" s="31"/>
      <c r="AIZ20" s="31"/>
      <c r="AJA20" s="31"/>
      <c r="AJB20" s="31"/>
      <c r="AJC20" s="31"/>
      <c r="AJD20" s="31"/>
      <c r="AJE20" s="31"/>
      <c r="AJF20" s="31"/>
      <c r="AJG20" s="31"/>
      <c r="AJH20" s="31"/>
      <c r="AJI20" s="31"/>
      <c r="AJJ20" s="31"/>
      <c r="AJK20" s="31"/>
      <c r="AJL20" s="31"/>
      <c r="AJM20" s="31"/>
      <c r="AJN20" s="31"/>
      <c r="AJO20" s="31"/>
      <c r="AJP20" s="31"/>
      <c r="AJQ20" s="31"/>
      <c r="AJR20" s="31"/>
      <c r="AJS20" s="31"/>
      <c r="AJT20" s="31"/>
      <c r="AJU20" s="31"/>
      <c r="AJV20" s="31"/>
      <c r="AJW20" s="31"/>
      <c r="AJX20" s="31"/>
      <c r="AJY20" s="31"/>
      <c r="AJZ20" s="31"/>
      <c r="AKA20" s="31"/>
      <c r="AKB20" s="31"/>
      <c r="AKC20" s="31"/>
      <c r="AKD20" s="31"/>
      <c r="AKE20" s="31"/>
      <c r="AKF20" s="31"/>
      <c r="AKG20" s="31"/>
      <c r="AKH20" s="31"/>
      <c r="AKI20" s="31"/>
      <c r="AKJ20" s="31"/>
      <c r="AKK20" s="31"/>
      <c r="AKL20" s="31"/>
      <c r="AKM20" s="31"/>
      <c r="AKN20" s="31"/>
      <c r="AKO20" s="31"/>
      <c r="AKP20" s="31"/>
      <c r="AKQ20" s="31"/>
      <c r="AKR20" s="31"/>
      <c r="AKS20" s="31"/>
      <c r="AKT20" s="31"/>
      <c r="AKU20" s="31"/>
      <c r="AKV20" s="31"/>
      <c r="AKW20" s="31"/>
      <c r="AKX20" s="31"/>
      <c r="AKY20" s="31"/>
      <c r="AKZ20" s="31"/>
      <c r="ALA20" s="31"/>
      <c r="ALB20" s="31"/>
      <c r="ALC20" s="31"/>
      <c r="ALD20" s="31"/>
      <c r="ALE20" s="31"/>
      <c r="ALF20" s="31"/>
      <c r="ALG20" s="31"/>
      <c r="ALH20" s="31"/>
      <c r="ALI20" s="31"/>
      <c r="ALJ20" s="31"/>
      <c r="ALK20" s="31"/>
      <c r="ALL20" s="31"/>
      <c r="ALM20" s="31"/>
      <c r="ALN20" s="31"/>
    </row>
    <row r="21" spans="1:1002" ht="15" x14ac:dyDescent="0.25">
      <c r="A21" s="43" t="s">
        <v>52</v>
      </c>
      <c r="B21" s="44" t="s">
        <v>23</v>
      </c>
      <c r="C21" s="36"/>
      <c r="D21" s="28"/>
      <c r="E21" s="28"/>
      <c r="F21" s="28"/>
      <c r="G21" s="28"/>
      <c r="H21" s="28"/>
      <c r="I21" s="28"/>
      <c r="J21" s="28"/>
      <c r="K21" s="28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1"/>
      <c r="IV21" s="31"/>
      <c r="IW21" s="31"/>
      <c r="IX21" s="31"/>
      <c r="IY21" s="31"/>
      <c r="IZ21" s="31"/>
      <c r="JA21" s="31"/>
      <c r="JB21" s="31"/>
      <c r="JC21" s="31"/>
      <c r="JD21" s="31"/>
      <c r="JE21" s="31"/>
      <c r="JF21" s="31"/>
      <c r="JG21" s="31"/>
      <c r="JH21" s="31"/>
      <c r="JI21" s="31"/>
      <c r="JJ21" s="31"/>
      <c r="JK21" s="31"/>
      <c r="JL21" s="31"/>
      <c r="JM21" s="31"/>
      <c r="JN21" s="31"/>
      <c r="JO21" s="31"/>
      <c r="JP21" s="31"/>
      <c r="JQ21" s="31"/>
      <c r="JR21" s="31"/>
      <c r="JS21" s="31"/>
      <c r="JT21" s="31"/>
      <c r="JU21" s="31"/>
      <c r="JV21" s="31"/>
      <c r="JW21" s="31"/>
      <c r="JX21" s="31"/>
      <c r="JY21" s="31"/>
      <c r="JZ21" s="31"/>
      <c r="KA21" s="31"/>
      <c r="KB21" s="31"/>
      <c r="KC21" s="31"/>
      <c r="KD21" s="31"/>
      <c r="KE21" s="31"/>
      <c r="KF21" s="31"/>
      <c r="KG21" s="31"/>
      <c r="KH21" s="31"/>
      <c r="KI21" s="31"/>
      <c r="KJ21" s="31"/>
      <c r="KK21" s="31"/>
      <c r="KL21" s="31"/>
      <c r="KM21" s="31"/>
      <c r="KN21" s="31"/>
      <c r="KO21" s="31"/>
      <c r="KP21" s="31"/>
      <c r="KQ21" s="31"/>
      <c r="KR21" s="31"/>
      <c r="KS21" s="31"/>
      <c r="KT21" s="31"/>
      <c r="KU21" s="31"/>
      <c r="KV21" s="31"/>
      <c r="KW21" s="31"/>
      <c r="KX21" s="31"/>
      <c r="KY21" s="31"/>
      <c r="KZ21" s="31"/>
      <c r="LA21" s="31"/>
      <c r="LB21" s="31"/>
      <c r="LC21" s="31"/>
      <c r="LD21" s="31"/>
      <c r="LE21" s="31"/>
      <c r="LF21" s="31"/>
      <c r="LG21" s="31"/>
      <c r="LH21" s="31"/>
      <c r="LI21" s="31"/>
      <c r="LJ21" s="31"/>
      <c r="LK21" s="31"/>
      <c r="LL21" s="31"/>
      <c r="LM21" s="31"/>
      <c r="LN21" s="31"/>
      <c r="LO21" s="31"/>
      <c r="LP21" s="31"/>
      <c r="LQ21" s="31"/>
      <c r="LR21" s="31"/>
      <c r="LS21" s="31"/>
      <c r="LT21" s="31"/>
      <c r="LU21" s="31"/>
      <c r="LV21" s="31"/>
      <c r="LW21" s="31"/>
      <c r="LX21" s="31"/>
      <c r="LY21" s="31"/>
      <c r="LZ21" s="31"/>
      <c r="MA21" s="31"/>
      <c r="MB21" s="31"/>
      <c r="MC21" s="31"/>
      <c r="MD21" s="31"/>
      <c r="ME21" s="31"/>
      <c r="MF21" s="31"/>
      <c r="MG21" s="31"/>
      <c r="MH21" s="31"/>
      <c r="MI21" s="31"/>
      <c r="MJ21" s="31"/>
      <c r="MK21" s="31"/>
      <c r="ML21" s="31"/>
      <c r="MM21" s="31"/>
      <c r="MN21" s="31"/>
      <c r="MO21" s="31"/>
      <c r="MP21" s="31"/>
      <c r="MQ21" s="31"/>
      <c r="MR21" s="31"/>
      <c r="MS21" s="31"/>
      <c r="MT21" s="31"/>
      <c r="MU21" s="31"/>
      <c r="MV21" s="31"/>
      <c r="MW21" s="31"/>
      <c r="MX21" s="31"/>
      <c r="MY21" s="31"/>
      <c r="MZ21" s="31"/>
      <c r="NA21" s="31"/>
      <c r="NB21" s="31"/>
      <c r="NC21" s="31"/>
      <c r="ND21" s="31"/>
      <c r="NE21" s="31"/>
      <c r="NF21" s="31"/>
      <c r="NG21" s="31"/>
      <c r="NH21" s="31"/>
      <c r="NI21" s="31"/>
      <c r="NJ21" s="31"/>
      <c r="NK21" s="31"/>
      <c r="NL21" s="31"/>
      <c r="NM21" s="31"/>
      <c r="NN21" s="31"/>
      <c r="NO21" s="31"/>
      <c r="NP21" s="31"/>
      <c r="NQ21" s="31"/>
      <c r="NR21" s="31"/>
      <c r="NS21" s="31"/>
      <c r="NT21" s="31"/>
      <c r="NU21" s="31"/>
      <c r="NV21" s="31"/>
      <c r="NW21" s="31"/>
      <c r="NX21" s="31"/>
      <c r="NY21" s="31"/>
      <c r="NZ21" s="31"/>
      <c r="OA21" s="31"/>
      <c r="OB21" s="31"/>
      <c r="OC21" s="31"/>
      <c r="OD21" s="31"/>
      <c r="OE21" s="31"/>
      <c r="OF21" s="31"/>
      <c r="OG21" s="31"/>
      <c r="OH21" s="31"/>
      <c r="OI21" s="31"/>
      <c r="OJ21" s="31"/>
      <c r="OK21" s="31"/>
      <c r="OL21" s="31"/>
      <c r="OM21" s="31"/>
      <c r="ON21" s="31"/>
      <c r="OO21" s="31"/>
      <c r="OP21" s="31"/>
      <c r="OQ21" s="31"/>
      <c r="OR21" s="31"/>
      <c r="OS21" s="31"/>
      <c r="OT21" s="31"/>
      <c r="OU21" s="31"/>
      <c r="OV21" s="31"/>
      <c r="OW21" s="31"/>
      <c r="OX21" s="31"/>
      <c r="OY21" s="31"/>
      <c r="OZ21" s="31"/>
      <c r="PA21" s="31"/>
      <c r="PB21" s="31"/>
      <c r="PC21" s="31"/>
      <c r="PD21" s="31"/>
      <c r="PE21" s="31"/>
      <c r="PF21" s="31"/>
      <c r="PG21" s="31"/>
      <c r="PH21" s="31"/>
      <c r="PI21" s="31"/>
      <c r="PJ21" s="31"/>
      <c r="PK21" s="31"/>
      <c r="PL21" s="31"/>
      <c r="PM21" s="31"/>
      <c r="PN21" s="31"/>
      <c r="PO21" s="31"/>
      <c r="PP21" s="31"/>
      <c r="PQ21" s="31"/>
      <c r="PR21" s="31"/>
      <c r="PS21" s="31"/>
      <c r="PT21" s="31"/>
      <c r="PU21" s="31"/>
      <c r="PV21" s="31"/>
      <c r="PW21" s="31"/>
      <c r="PX21" s="31"/>
      <c r="PY21" s="31"/>
      <c r="PZ21" s="31"/>
      <c r="QA21" s="31"/>
      <c r="QB21" s="31"/>
      <c r="QC21" s="31"/>
      <c r="QD21" s="31"/>
      <c r="QE21" s="31"/>
      <c r="QF21" s="31"/>
      <c r="QG21" s="31"/>
      <c r="QH21" s="31"/>
      <c r="QI21" s="31"/>
      <c r="QJ21" s="31"/>
      <c r="QK21" s="31"/>
      <c r="QL21" s="31"/>
      <c r="QM21" s="31"/>
      <c r="QN21" s="31"/>
      <c r="QO21" s="31"/>
      <c r="QP21" s="31"/>
      <c r="QQ21" s="31"/>
      <c r="QR21" s="31"/>
      <c r="QS21" s="31"/>
      <c r="QT21" s="31"/>
      <c r="QU21" s="31"/>
      <c r="QV21" s="31"/>
      <c r="QW21" s="31"/>
      <c r="QX21" s="31"/>
      <c r="QY21" s="31"/>
      <c r="QZ21" s="31"/>
      <c r="RA21" s="31"/>
      <c r="RB21" s="31"/>
      <c r="RC21" s="31"/>
      <c r="RD21" s="31"/>
      <c r="RE21" s="31"/>
      <c r="RF21" s="31"/>
      <c r="RG21" s="31"/>
      <c r="RH21" s="31"/>
      <c r="RI21" s="31"/>
      <c r="RJ21" s="31"/>
      <c r="RK21" s="31"/>
      <c r="RL21" s="31"/>
      <c r="RM21" s="31"/>
      <c r="RN21" s="31"/>
      <c r="RO21" s="31"/>
      <c r="RP21" s="31"/>
      <c r="RQ21" s="31"/>
      <c r="RR21" s="31"/>
      <c r="RS21" s="31"/>
      <c r="RT21" s="31"/>
      <c r="RU21" s="31"/>
      <c r="RV21" s="31"/>
      <c r="RW21" s="31"/>
      <c r="RX21" s="31"/>
      <c r="RY21" s="31"/>
      <c r="RZ21" s="31"/>
      <c r="SA21" s="31"/>
      <c r="SB21" s="31"/>
      <c r="SC21" s="31"/>
      <c r="SD21" s="31"/>
      <c r="SE21" s="31"/>
      <c r="SF21" s="31"/>
      <c r="SG21" s="31"/>
      <c r="SH21" s="31"/>
      <c r="SI21" s="31"/>
      <c r="SJ21" s="31"/>
      <c r="SK21" s="31"/>
      <c r="SL21" s="31"/>
      <c r="SM21" s="31"/>
      <c r="SN21" s="31"/>
      <c r="SO21" s="31"/>
      <c r="SP21" s="31"/>
      <c r="SQ21" s="31"/>
      <c r="SR21" s="31"/>
      <c r="SS21" s="31"/>
      <c r="ST21" s="31"/>
      <c r="SU21" s="31"/>
      <c r="SV21" s="31"/>
      <c r="SW21" s="31"/>
      <c r="SX21" s="31"/>
      <c r="SY21" s="31"/>
      <c r="SZ21" s="31"/>
      <c r="TA21" s="31"/>
      <c r="TB21" s="31"/>
      <c r="TC21" s="31"/>
      <c r="TD21" s="31"/>
      <c r="TE21" s="31"/>
      <c r="TF21" s="31"/>
      <c r="TG21" s="31"/>
      <c r="TH21" s="31"/>
      <c r="TI21" s="31"/>
      <c r="TJ21" s="31"/>
      <c r="TK21" s="31"/>
      <c r="TL21" s="31"/>
      <c r="TM21" s="31"/>
      <c r="TN21" s="31"/>
      <c r="TO21" s="31"/>
      <c r="TP21" s="31"/>
      <c r="TQ21" s="31"/>
      <c r="TR21" s="31"/>
      <c r="TS21" s="31"/>
      <c r="TT21" s="31"/>
      <c r="TU21" s="31"/>
      <c r="TV21" s="31"/>
      <c r="TW21" s="31"/>
      <c r="TX21" s="31"/>
      <c r="TY21" s="31"/>
      <c r="TZ21" s="31"/>
      <c r="UA21" s="31"/>
      <c r="UB21" s="31"/>
      <c r="UC21" s="31"/>
      <c r="UD21" s="31"/>
      <c r="UE21" s="31"/>
      <c r="UF21" s="31"/>
      <c r="UG21" s="31"/>
      <c r="UH21" s="31"/>
      <c r="UI21" s="31"/>
      <c r="UJ21" s="31"/>
      <c r="UK21" s="31"/>
      <c r="UL21" s="31"/>
      <c r="UM21" s="31"/>
      <c r="UN21" s="31"/>
      <c r="UO21" s="31"/>
      <c r="UP21" s="31"/>
      <c r="UQ21" s="31"/>
      <c r="UR21" s="31"/>
      <c r="US21" s="31"/>
      <c r="UT21" s="31"/>
      <c r="UU21" s="31"/>
      <c r="UV21" s="31"/>
      <c r="UW21" s="31"/>
      <c r="UX21" s="31"/>
      <c r="UY21" s="31"/>
      <c r="UZ21" s="31"/>
      <c r="VA21" s="31"/>
      <c r="VB21" s="31"/>
      <c r="VC21" s="31"/>
      <c r="VD21" s="31"/>
      <c r="VE21" s="31"/>
      <c r="VF21" s="31"/>
      <c r="VG21" s="31"/>
      <c r="VH21" s="31"/>
      <c r="VI21" s="31"/>
      <c r="VJ21" s="31"/>
      <c r="VK21" s="31"/>
      <c r="VL21" s="31"/>
      <c r="VM21" s="31"/>
      <c r="VN21" s="31"/>
      <c r="VO21" s="31"/>
      <c r="VP21" s="31"/>
      <c r="VQ21" s="31"/>
      <c r="VR21" s="31"/>
      <c r="VS21" s="31"/>
      <c r="VT21" s="31"/>
      <c r="VU21" s="31"/>
      <c r="VV21" s="31"/>
      <c r="VW21" s="31"/>
      <c r="VX21" s="31"/>
      <c r="VY21" s="31"/>
      <c r="VZ21" s="31"/>
      <c r="WA21" s="31"/>
      <c r="WB21" s="31"/>
      <c r="WC21" s="31"/>
      <c r="WD21" s="31"/>
      <c r="WE21" s="31"/>
      <c r="WF21" s="31"/>
      <c r="WG21" s="31"/>
      <c r="WH21" s="31"/>
      <c r="WI21" s="31"/>
      <c r="WJ21" s="31"/>
      <c r="WK21" s="31"/>
      <c r="WL21" s="31"/>
      <c r="WM21" s="31"/>
      <c r="WN21" s="31"/>
      <c r="WO21" s="31"/>
      <c r="WP21" s="31"/>
      <c r="WQ21" s="31"/>
      <c r="WR21" s="31"/>
      <c r="WS21" s="31"/>
      <c r="WT21" s="31"/>
      <c r="WU21" s="31"/>
      <c r="WV21" s="31"/>
      <c r="WW21" s="31"/>
      <c r="WX21" s="31"/>
      <c r="WY21" s="31"/>
      <c r="WZ21" s="31"/>
      <c r="XA21" s="31"/>
      <c r="XB21" s="31"/>
      <c r="XC21" s="31"/>
      <c r="XD21" s="31"/>
      <c r="XE21" s="31"/>
      <c r="XF21" s="31"/>
      <c r="XG21" s="31"/>
      <c r="XH21" s="31"/>
      <c r="XI21" s="31"/>
      <c r="XJ21" s="31"/>
      <c r="XK21" s="31"/>
      <c r="XL21" s="31"/>
      <c r="XM21" s="31"/>
      <c r="XN21" s="31"/>
      <c r="XO21" s="31"/>
      <c r="XP21" s="31"/>
      <c r="XQ21" s="31"/>
      <c r="XR21" s="31"/>
      <c r="XS21" s="31"/>
      <c r="XT21" s="31"/>
      <c r="XU21" s="31"/>
      <c r="XV21" s="31"/>
      <c r="XW21" s="31"/>
      <c r="XX21" s="31"/>
      <c r="XY21" s="31"/>
      <c r="XZ21" s="31"/>
      <c r="YA21" s="31"/>
      <c r="YB21" s="31"/>
      <c r="YC21" s="31"/>
      <c r="YD21" s="31"/>
      <c r="YE21" s="31"/>
      <c r="YF21" s="31"/>
      <c r="YG21" s="31"/>
      <c r="YH21" s="31"/>
      <c r="YI21" s="31"/>
      <c r="YJ21" s="31"/>
      <c r="YK21" s="31"/>
      <c r="YL21" s="31"/>
      <c r="YM21" s="31"/>
      <c r="YN21" s="31"/>
      <c r="YO21" s="31"/>
      <c r="YP21" s="31"/>
      <c r="YQ21" s="31"/>
      <c r="YR21" s="31"/>
      <c r="YS21" s="31"/>
      <c r="YT21" s="31"/>
      <c r="YU21" s="31"/>
      <c r="YV21" s="31"/>
      <c r="YW21" s="31"/>
      <c r="YX21" s="31"/>
      <c r="YY21" s="31"/>
      <c r="YZ21" s="31"/>
      <c r="ZA21" s="31"/>
      <c r="ZB21" s="31"/>
      <c r="ZC21" s="31"/>
      <c r="ZD21" s="31"/>
      <c r="ZE21" s="31"/>
      <c r="ZF21" s="31"/>
      <c r="ZG21" s="31"/>
      <c r="ZH21" s="31"/>
      <c r="ZI21" s="31"/>
      <c r="ZJ21" s="31"/>
      <c r="ZK21" s="31"/>
      <c r="ZL21" s="31"/>
      <c r="ZM21" s="31"/>
      <c r="ZN21" s="31"/>
      <c r="ZO21" s="31"/>
      <c r="ZP21" s="31"/>
      <c r="ZQ21" s="31"/>
      <c r="ZR21" s="31"/>
      <c r="ZS21" s="31"/>
      <c r="ZT21" s="31"/>
      <c r="ZU21" s="31"/>
      <c r="ZV21" s="31"/>
      <c r="ZW21" s="31"/>
      <c r="ZX21" s="31"/>
      <c r="ZY21" s="31"/>
      <c r="ZZ21" s="31"/>
      <c r="AAA21" s="31"/>
      <c r="AAB21" s="31"/>
      <c r="AAC21" s="31"/>
      <c r="AAD21" s="31"/>
      <c r="AAE21" s="31"/>
      <c r="AAF21" s="31"/>
      <c r="AAG21" s="31"/>
      <c r="AAH21" s="31"/>
      <c r="AAI21" s="31"/>
      <c r="AAJ21" s="31"/>
      <c r="AAK21" s="31"/>
      <c r="AAL21" s="31"/>
      <c r="AAM21" s="31"/>
      <c r="AAN21" s="31"/>
      <c r="AAO21" s="31"/>
      <c r="AAP21" s="31"/>
      <c r="AAQ21" s="31"/>
      <c r="AAR21" s="31"/>
      <c r="AAS21" s="31"/>
      <c r="AAT21" s="31"/>
      <c r="AAU21" s="31"/>
      <c r="AAV21" s="31"/>
      <c r="AAW21" s="31"/>
      <c r="AAX21" s="31"/>
      <c r="AAY21" s="31"/>
      <c r="AAZ21" s="31"/>
      <c r="ABA21" s="31"/>
      <c r="ABB21" s="31"/>
      <c r="ABC21" s="31"/>
      <c r="ABD21" s="31"/>
      <c r="ABE21" s="31"/>
      <c r="ABF21" s="31"/>
      <c r="ABG21" s="31"/>
      <c r="ABH21" s="31"/>
      <c r="ABI21" s="31"/>
      <c r="ABJ21" s="31"/>
      <c r="ABK21" s="31"/>
      <c r="ABL21" s="31"/>
      <c r="ABM21" s="31"/>
      <c r="ABN21" s="31"/>
      <c r="ABO21" s="31"/>
      <c r="ABP21" s="31"/>
      <c r="ABQ21" s="31"/>
      <c r="ABR21" s="31"/>
      <c r="ABS21" s="31"/>
      <c r="ABT21" s="31"/>
      <c r="ABU21" s="31"/>
      <c r="ABV21" s="31"/>
      <c r="ABW21" s="31"/>
      <c r="ABX21" s="31"/>
      <c r="ABY21" s="31"/>
      <c r="ABZ21" s="31"/>
      <c r="ACA21" s="31"/>
      <c r="ACB21" s="31"/>
      <c r="ACC21" s="31"/>
      <c r="ACD21" s="31"/>
      <c r="ACE21" s="31"/>
      <c r="ACF21" s="31"/>
      <c r="ACG21" s="31"/>
      <c r="ACH21" s="31"/>
      <c r="ACI21" s="31"/>
      <c r="ACJ21" s="31"/>
      <c r="ACK21" s="31"/>
      <c r="ACL21" s="31"/>
      <c r="ACM21" s="31"/>
      <c r="ACN21" s="31"/>
      <c r="ACO21" s="31"/>
      <c r="ACP21" s="31"/>
      <c r="ACQ21" s="31"/>
      <c r="ACR21" s="31"/>
      <c r="ACS21" s="31"/>
      <c r="ACT21" s="31"/>
      <c r="ACU21" s="31"/>
      <c r="ACV21" s="31"/>
      <c r="ACW21" s="31"/>
      <c r="ACX21" s="31"/>
      <c r="ACY21" s="31"/>
      <c r="ACZ21" s="31"/>
      <c r="ADA21" s="31"/>
      <c r="ADB21" s="31"/>
      <c r="ADC21" s="31"/>
      <c r="ADD21" s="31"/>
      <c r="ADE21" s="31"/>
      <c r="ADF21" s="31"/>
      <c r="ADG21" s="31"/>
      <c r="ADH21" s="31"/>
      <c r="ADI21" s="31"/>
      <c r="ADJ21" s="31"/>
      <c r="ADK21" s="31"/>
      <c r="ADL21" s="31"/>
      <c r="ADM21" s="31"/>
      <c r="ADN21" s="31"/>
      <c r="ADO21" s="31"/>
      <c r="ADP21" s="31"/>
      <c r="ADQ21" s="31"/>
      <c r="ADR21" s="31"/>
      <c r="ADS21" s="31"/>
      <c r="ADT21" s="31"/>
      <c r="ADU21" s="31"/>
      <c r="ADV21" s="31"/>
      <c r="ADW21" s="31"/>
      <c r="ADX21" s="31"/>
      <c r="ADY21" s="31"/>
      <c r="ADZ21" s="31"/>
      <c r="AEA21" s="31"/>
      <c r="AEB21" s="31"/>
      <c r="AEC21" s="31"/>
      <c r="AED21" s="31"/>
      <c r="AEE21" s="31"/>
      <c r="AEF21" s="31"/>
      <c r="AEG21" s="31"/>
      <c r="AEH21" s="31"/>
      <c r="AEI21" s="31"/>
      <c r="AEJ21" s="31"/>
      <c r="AEK21" s="31"/>
      <c r="AEL21" s="31"/>
      <c r="AEM21" s="31"/>
      <c r="AEN21" s="31"/>
      <c r="AEO21" s="31"/>
      <c r="AEP21" s="31"/>
      <c r="AEQ21" s="31"/>
      <c r="AER21" s="31"/>
      <c r="AES21" s="31"/>
      <c r="AET21" s="31"/>
      <c r="AEU21" s="31"/>
      <c r="AEV21" s="31"/>
      <c r="AEW21" s="31"/>
      <c r="AEX21" s="31"/>
      <c r="AEY21" s="31"/>
      <c r="AEZ21" s="31"/>
      <c r="AFA21" s="31"/>
      <c r="AFB21" s="31"/>
      <c r="AFC21" s="31"/>
      <c r="AFD21" s="31"/>
      <c r="AFE21" s="31"/>
      <c r="AFF21" s="31"/>
      <c r="AFG21" s="31"/>
      <c r="AFH21" s="31"/>
      <c r="AFI21" s="31"/>
      <c r="AFJ21" s="31"/>
      <c r="AFK21" s="31"/>
      <c r="AFL21" s="31"/>
      <c r="AFM21" s="31"/>
      <c r="AFN21" s="31"/>
      <c r="AFO21" s="31"/>
      <c r="AFP21" s="31"/>
      <c r="AFQ21" s="31"/>
      <c r="AFR21" s="31"/>
      <c r="AFS21" s="31"/>
      <c r="AFT21" s="31"/>
      <c r="AFU21" s="31"/>
      <c r="AFV21" s="31"/>
      <c r="AFW21" s="31"/>
      <c r="AFX21" s="31"/>
      <c r="AFY21" s="31"/>
      <c r="AFZ21" s="31"/>
      <c r="AGA21" s="31"/>
      <c r="AGB21" s="31"/>
      <c r="AGC21" s="31"/>
      <c r="AGD21" s="31"/>
      <c r="AGE21" s="31"/>
      <c r="AGF21" s="31"/>
      <c r="AGG21" s="31"/>
      <c r="AGH21" s="31"/>
      <c r="AGI21" s="31"/>
      <c r="AGJ21" s="31"/>
      <c r="AGK21" s="31"/>
      <c r="AGL21" s="31"/>
      <c r="AGM21" s="31"/>
      <c r="AGN21" s="31"/>
      <c r="AGO21" s="31"/>
      <c r="AGP21" s="31"/>
      <c r="AGQ21" s="31"/>
      <c r="AGR21" s="31"/>
      <c r="AGS21" s="31"/>
      <c r="AGT21" s="31"/>
      <c r="AGU21" s="31"/>
      <c r="AGV21" s="31"/>
      <c r="AGW21" s="31"/>
      <c r="AGX21" s="31"/>
      <c r="AGY21" s="31"/>
      <c r="AGZ21" s="31"/>
      <c r="AHA21" s="31"/>
      <c r="AHB21" s="31"/>
      <c r="AHC21" s="31"/>
      <c r="AHD21" s="31"/>
      <c r="AHE21" s="31"/>
      <c r="AHF21" s="31"/>
      <c r="AHG21" s="31"/>
      <c r="AHH21" s="31"/>
      <c r="AHI21" s="31"/>
      <c r="AHJ21" s="31"/>
      <c r="AHK21" s="31"/>
      <c r="AHL21" s="31"/>
      <c r="AHM21" s="31"/>
      <c r="AHN21" s="31"/>
      <c r="AHO21" s="31"/>
      <c r="AHP21" s="31"/>
      <c r="AHQ21" s="31"/>
      <c r="AHR21" s="31"/>
      <c r="AHS21" s="31"/>
      <c r="AHT21" s="31"/>
      <c r="AHU21" s="31"/>
      <c r="AHV21" s="31"/>
      <c r="AHW21" s="31"/>
      <c r="AHX21" s="31"/>
      <c r="AHY21" s="31"/>
      <c r="AHZ21" s="31"/>
      <c r="AIA21" s="31"/>
      <c r="AIB21" s="31"/>
      <c r="AIC21" s="31"/>
      <c r="AID21" s="31"/>
      <c r="AIE21" s="31"/>
      <c r="AIF21" s="31"/>
      <c r="AIG21" s="31"/>
      <c r="AIH21" s="31"/>
      <c r="AII21" s="31"/>
      <c r="AIJ21" s="31"/>
      <c r="AIK21" s="31"/>
      <c r="AIL21" s="31"/>
      <c r="AIM21" s="31"/>
      <c r="AIN21" s="31"/>
      <c r="AIO21" s="31"/>
      <c r="AIP21" s="31"/>
      <c r="AIQ21" s="31"/>
      <c r="AIR21" s="31"/>
      <c r="AIS21" s="31"/>
      <c r="AIT21" s="31"/>
      <c r="AIU21" s="31"/>
      <c r="AIV21" s="31"/>
      <c r="AIW21" s="31"/>
      <c r="AIX21" s="31"/>
      <c r="AIY21" s="31"/>
      <c r="AIZ21" s="31"/>
      <c r="AJA21" s="31"/>
      <c r="AJB21" s="31"/>
      <c r="AJC21" s="31"/>
      <c r="AJD21" s="31"/>
      <c r="AJE21" s="31"/>
      <c r="AJF21" s="31"/>
      <c r="AJG21" s="31"/>
      <c r="AJH21" s="31"/>
      <c r="AJI21" s="31"/>
      <c r="AJJ21" s="31"/>
      <c r="AJK21" s="31"/>
      <c r="AJL21" s="31"/>
      <c r="AJM21" s="31"/>
      <c r="AJN21" s="31"/>
      <c r="AJO21" s="31"/>
      <c r="AJP21" s="31"/>
      <c r="AJQ21" s="31"/>
      <c r="AJR21" s="31"/>
      <c r="AJS21" s="31"/>
      <c r="AJT21" s="31"/>
      <c r="AJU21" s="31"/>
      <c r="AJV21" s="31"/>
      <c r="AJW21" s="31"/>
      <c r="AJX21" s="31"/>
      <c r="AJY21" s="31"/>
      <c r="AJZ21" s="31"/>
      <c r="AKA21" s="31"/>
      <c r="AKB21" s="31"/>
      <c r="AKC21" s="31"/>
      <c r="AKD21" s="31"/>
      <c r="AKE21" s="31"/>
      <c r="AKF21" s="31"/>
      <c r="AKG21" s="31"/>
      <c r="AKH21" s="31"/>
      <c r="AKI21" s="31"/>
      <c r="AKJ21" s="31"/>
      <c r="AKK21" s="31"/>
      <c r="AKL21" s="31"/>
      <c r="AKM21" s="31"/>
      <c r="AKN21" s="31"/>
      <c r="AKO21" s="31"/>
      <c r="AKP21" s="31"/>
      <c r="AKQ21" s="31"/>
      <c r="AKR21" s="31"/>
      <c r="AKS21" s="31"/>
      <c r="AKT21" s="31"/>
      <c r="AKU21" s="31"/>
      <c r="AKV21" s="31"/>
      <c r="AKW21" s="31"/>
      <c r="AKX21" s="31"/>
      <c r="AKY21" s="31"/>
      <c r="AKZ21" s="31"/>
      <c r="ALA21" s="31"/>
      <c r="ALB21" s="31"/>
      <c r="ALC21" s="31"/>
      <c r="ALD21" s="31"/>
      <c r="ALE21" s="31"/>
      <c r="ALF21" s="31"/>
      <c r="ALG21" s="31"/>
      <c r="ALH21" s="31"/>
      <c r="ALI21" s="31"/>
      <c r="ALJ21" s="31"/>
      <c r="ALK21" s="31"/>
      <c r="ALL21" s="31"/>
      <c r="ALM21" s="31"/>
      <c r="ALN21" s="31"/>
    </row>
    <row r="22" spans="1:1002" ht="15" x14ac:dyDescent="0.25">
      <c r="A22" s="43" t="s">
        <v>88</v>
      </c>
      <c r="B22" s="44" t="s">
        <v>89</v>
      </c>
      <c r="C22" s="36"/>
      <c r="D22" s="28"/>
      <c r="E22" s="28"/>
      <c r="F22" s="28"/>
      <c r="G22" s="28"/>
      <c r="H22" s="28"/>
      <c r="I22" s="28"/>
      <c r="J22" s="28"/>
      <c r="K22" s="28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1"/>
      <c r="IV22" s="31"/>
      <c r="IW22" s="31"/>
      <c r="IX22" s="31"/>
      <c r="IY22" s="31"/>
      <c r="IZ22" s="31"/>
      <c r="JA22" s="31"/>
      <c r="JB22" s="31"/>
      <c r="JC22" s="31"/>
      <c r="JD22" s="31"/>
      <c r="JE22" s="31"/>
      <c r="JF22" s="31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31"/>
      <c r="KH22" s="31"/>
      <c r="KI22" s="31"/>
      <c r="KJ22" s="31"/>
      <c r="KK22" s="31"/>
      <c r="KL22" s="31"/>
      <c r="KM22" s="31"/>
      <c r="KN22" s="31"/>
      <c r="KO22" s="31"/>
      <c r="KP22" s="31"/>
      <c r="KQ22" s="31"/>
      <c r="KR22" s="31"/>
      <c r="KS22" s="31"/>
      <c r="KT22" s="31"/>
      <c r="KU22" s="31"/>
      <c r="KV22" s="31"/>
      <c r="KW22" s="31"/>
      <c r="KX22" s="31"/>
      <c r="KY22" s="31"/>
      <c r="KZ22" s="31"/>
      <c r="LA22" s="31"/>
      <c r="LB22" s="31"/>
      <c r="LC22" s="31"/>
      <c r="LD22" s="31"/>
      <c r="LE22" s="31"/>
      <c r="LF22" s="31"/>
      <c r="LG22" s="31"/>
      <c r="LH22" s="31"/>
      <c r="LI22" s="31"/>
      <c r="LJ22" s="31"/>
      <c r="LK22" s="31"/>
      <c r="LL22" s="31"/>
      <c r="LM22" s="31"/>
      <c r="LN22" s="31"/>
      <c r="LO22" s="31"/>
      <c r="LP22" s="31"/>
      <c r="LQ22" s="31"/>
      <c r="LR22" s="31"/>
      <c r="LS22" s="31"/>
      <c r="LT22" s="31"/>
      <c r="LU22" s="31"/>
      <c r="LV22" s="31"/>
      <c r="LW22" s="31"/>
      <c r="LX22" s="31"/>
      <c r="LY22" s="31"/>
      <c r="LZ22" s="31"/>
      <c r="MA22" s="31"/>
      <c r="MB22" s="31"/>
      <c r="MC22" s="31"/>
      <c r="MD22" s="31"/>
      <c r="ME22" s="31"/>
      <c r="MF22" s="31"/>
      <c r="MG22" s="31"/>
      <c r="MH22" s="31"/>
      <c r="MI22" s="31"/>
      <c r="MJ22" s="31"/>
      <c r="MK22" s="31"/>
      <c r="ML22" s="31"/>
      <c r="MM22" s="31"/>
      <c r="MN22" s="31"/>
      <c r="MO22" s="31"/>
      <c r="MP22" s="31"/>
      <c r="MQ22" s="31"/>
      <c r="MR22" s="31"/>
      <c r="MS22" s="31"/>
      <c r="MT22" s="31"/>
      <c r="MU22" s="31"/>
      <c r="MV22" s="31"/>
      <c r="MW22" s="31"/>
      <c r="MX22" s="31"/>
      <c r="MY22" s="31"/>
      <c r="MZ22" s="31"/>
      <c r="NA22" s="31"/>
      <c r="NB22" s="31"/>
      <c r="NC22" s="31"/>
      <c r="ND22" s="31"/>
      <c r="NE22" s="31"/>
      <c r="NF22" s="31"/>
      <c r="NG22" s="31"/>
      <c r="NH22" s="31"/>
      <c r="NI22" s="31"/>
      <c r="NJ22" s="31"/>
      <c r="NK22" s="31"/>
      <c r="NL22" s="31"/>
      <c r="NM22" s="31"/>
      <c r="NN22" s="31"/>
      <c r="NO22" s="31"/>
      <c r="NP22" s="31"/>
      <c r="NQ22" s="31"/>
      <c r="NR22" s="31"/>
      <c r="NS22" s="31"/>
      <c r="NT22" s="31"/>
      <c r="NU22" s="31"/>
      <c r="NV22" s="31"/>
      <c r="NW22" s="31"/>
      <c r="NX22" s="31"/>
      <c r="NY22" s="31"/>
      <c r="NZ22" s="31"/>
      <c r="OA22" s="31"/>
      <c r="OB22" s="31"/>
      <c r="OC22" s="31"/>
      <c r="OD22" s="31"/>
      <c r="OE22" s="31"/>
      <c r="OF22" s="31"/>
      <c r="OG22" s="31"/>
      <c r="OH22" s="31"/>
      <c r="OI22" s="31"/>
      <c r="OJ22" s="31"/>
      <c r="OK22" s="31"/>
      <c r="OL22" s="31"/>
      <c r="OM22" s="31"/>
      <c r="ON22" s="31"/>
      <c r="OO22" s="31"/>
      <c r="OP22" s="31"/>
      <c r="OQ22" s="31"/>
      <c r="OR22" s="31"/>
      <c r="OS22" s="31"/>
      <c r="OT22" s="31"/>
      <c r="OU22" s="31"/>
      <c r="OV22" s="31"/>
      <c r="OW22" s="31"/>
      <c r="OX22" s="31"/>
      <c r="OY22" s="31"/>
      <c r="OZ22" s="31"/>
      <c r="PA22" s="31"/>
      <c r="PB22" s="31"/>
      <c r="PC22" s="31"/>
      <c r="PD22" s="31"/>
      <c r="PE22" s="31"/>
      <c r="PF22" s="31"/>
      <c r="PG22" s="31"/>
      <c r="PH22" s="31"/>
      <c r="PI22" s="31"/>
      <c r="PJ22" s="31"/>
      <c r="PK22" s="31"/>
      <c r="PL22" s="31"/>
      <c r="PM22" s="31"/>
      <c r="PN22" s="31"/>
      <c r="PO22" s="31"/>
      <c r="PP22" s="31"/>
      <c r="PQ22" s="31"/>
      <c r="PR22" s="31"/>
      <c r="PS22" s="31"/>
      <c r="PT22" s="31"/>
      <c r="PU22" s="31"/>
      <c r="PV22" s="31"/>
      <c r="PW22" s="31"/>
      <c r="PX22" s="31"/>
      <c r="PY22" s="31"/>
      <c r="PZ22" s="31"/>
      <c r="QA22" s="31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  <c r="QR22" s="31"/>
      <c r="QS22" s="31"/>
      <c r="QT22" s="31"/>
      <c r="QU22" s="31"/>
      <c r="QV22" s="31"/>
      <c r="QW22" s="31"/>
      <c r="QX22" s="31"/>
      <c r="QY22" s="31"/>
      <c r="QZ22" s="31"/>
      <c r="RA22" s="31"/>
      <c r="RB22" s="31"/>
      <c r="RC22" s="31"/>
      <c r="RD22" s="31"/>
      <c r="RE22" s="31"/>
      <c r="RF22" s="31"/>
      <c r="RG22" s="31"/>
      <c r="RH22" s="31"/>
      <c r="RI22" s="31"/>
      <c r="RJ22" s="31"/>
      <c r="RK22" s="31"/>
      <c r="RL22" s="31"/>
      <c r="RM22" s="31"/>
      <c r="RN22" s="31"/>
      <c r="RO22" s="31"/>
      <c r="RP22" s="31"/>
      <c r="RQ22" s="31"/>
      <c r="RR22" s="31"/>
      <c r="RS22" s="31"/>
      <c r="RT22" s="31"/>
      <c r="RU22" s="31"/>
      <c r="RV22" s="31"/>
      <c r="RW22" s="31"/>
      <c r="RX22" s="31"/>
      <c r="RY22" s="31"/>
      <c r="RZ22" s="31"/>
      <c r="SA22" s="31"/>
      <c r="SB22" s="31"/>
      <c r="SC22" s="31"/>
      <c r="SD22" s="31"/>
      <c r="SE22" s="31"/>
      <c r="SF22" s="31"/>
      <c r="SG22" s="31"/>
      <c r="SH22" s="31"/>
      <c r="SI22" s="31"/>
      <c r="SJ22" s="31"/>
      <c r="SK22" s="31"/>
      <c r="SL22" s="31"/>
      <c r="SM22" s="31"/>
      <c r="SN22" s="31"/>
      <c r="SO22" s="31"/>
      <c r="SP22" s="31"/>
      <c r="SQ22" s="31"/>
      <c r="SR22" s="31"/>
      <c r="SS22" s="31"/>
      <c r="ST22" s="31"/>
      <c r="SU22" s="31"/>
      <c r="SV22" s="31"/>
      <c r="SW22" s="31"/>
      <c r="SX22" s="31"/>
      <c r="SY22" s="31"/>
      <c r="SZ22" s="31"/>
      <c r="TA22" s="31"/>
      <c r="TB22" s="31"/>
      <c r="TC22" s="31"/>
      <c r="TD22" s="31"/>
      <c r="TE22" s="31"/>
      <c r="TF22" s="31"/>
      <c r="TG22" s="31"/>
      <c r="TH22" s="31"/>
      <c r="TI22" s="31"/>
      <c r="TJ22" s="31"/>
      <c r="TK22" s="31"/>
      <c r="TL22" s="31"/>
      <c r="TM22" s="31"/>
      <c r="TN22" s="31"/>
      <c r="TO22" s="31"/>
      <c r="TP22" s="31"/>
      <c r="TQ22" s="31"/>
      <c r="TR22" s="31"/>
      <c r="TS22" s="31"/>
      <c r="TT22" s="31"/>
      <c r="TU22" s="31"/>
      <c r="TV22" s="31"/>
      <c r="TW22" s="31"/>
      <c r="TX22" s="31"/>
      <c r="TY22" s="31"/>
      <c r="TZ22" s="31"/>
      <c r="UA22" s="31"/>
      <c r="UB22" s="31"/>
      <c r="UC22" s="31"/>
      <c r="UD22" s="31"/>
      <c r="UE22" s="31"/>
      <c r="UF22" s="31"/>
      <c r="UG22" s="31"/>
      <c r="UH22" s="31"/>
      <c r="UI22" s="31"/>
      <c r="UJ22" s="31"/>
      <c r="UK22" s="31"/>
      <c r="UL22" s="31"/>
      <c r="UM22" s="31"/>
      <c r="UN22" s="31"/>
      <c r="UO22" s="31"/>
      <c r="UP22" s="31"/>
      <c r="UQ22" s="31"/>
      <c r="UR22" s="31"/>
      <c r="US22" s="31"/>
      <c r="UT22" s="31"/>
      <c r="UU22" s="31"/>
      <c r="UV22" s="31"/>
      <c r="UW22" s="31"/>
      <c r="UX22" s="31"/>
      <c r="UY22" s="31"/>
      <c r="UZ22" s="31"/>
      <c r="VA22" s="31"/>
      <c r="VB22" s="31"/>
      <c r="VC22" s="31"/>
      <c r="VD22" s="31"/>
      <c r="VE22" s="31"/>
      <c r="VF22" s="31"/>
      <c r="VG22" s="31"/>
      <c r="VH22" s="31"/>
      <c r="VI22" s="31"/>
      <c r="VJ22" s="31"/>
      <c r="VK22" s="31"/>
      <c r="VL22" s="31"/>
      <c r="VM22" s="31"/>
      <c r="VN22" s="31"/>
      <c r="VO22" s="31"/>
      <c r="VP22" s="31"/>
      <c r="VQ22" s="31"/>
      <c r="VR22" s="31"/>
      <c r="VS22" s="31"/>
      <c r="VT22" s="31"/>
      <c r="VU22" s="31"/>
      <c r="VV22" s="31"/>
      <c r="VW22" s="31"/>
      <c r="VX22" s="31"/>
      <c r="VY22" s="31"/>
      <c r="VZ22" s="31"/>
      <c r="WA22" s="31"/>
      <c r="WB22" s="31"/>
      <c r="WC22" s="31"/>
      <c r="WD22" s="31"/>
      <c r="WE22" s="31"/>
      <c r="WF22" s="31"/>
      <c r="WG22" s="31"/>
      <c r="WH22" s="31"/>
      <c r="WI22" s="31"/>
      <c r="WJ22" s="31"/>
      <c r="WK22" s="31"/>
      <c r="WL22" s="31"/>
      <c r="WM22" s="31"/>
      <c r="WN22" s="31"/>
      <c r="WO22" s="31"/>
      <c r="WP22" s="31"/>
      <c r="WQ22" s="31"/>
      <c r="WR22" s="31"/>
      <c r="WS22" s="31"/>
      <c r="WT22" s="31"/>
      <c r="WU22" s="31"/>
      <c r="WV22" s="31"/>
      <c r="WW22" s="31"/>
      <c r="WX22" s="31"/>
      <c r="WY22" s="31"/>
      <c r="WZ22" s="31"/>
      <c r="XA22" s="31"/>
      <c r="XB22" s="31"/>
      <c r="XC22" s="31"/>
      <c r="XD22" s="31"/>
      <c r="XE22" s="31"/>
      <c r="XF22" s="31"/>
      <c r="XG22" s="31"/>
      <c r="XH22" s="31"/>
      <c r="XI22" s="31"/>
      <c r="XJ22" s="31"/>
      <c r="XK22" s="31"/>
      <c r="XL22" s="31"/>
      <c r="XM22" s="31"/>
      <c r="XN22" s="31"/>
      <c r="XO22" s="31"/>
      <c r="XP22" s="31"/>
      <c r="XQ22" s="31"/>
      <c r="XR22" s="31"/>
      <c r="XS22" s="31"/>
      <c r="XT22" s="31"/>
      <c r="XU22" s="31"/>
      <c r="XV22" s="31"/>
      <c r="XW22" s="31"/>
      <c r="XX22" s="31"/>
      <c r="XY22" s="31"/>
      <c r="XZ22" s="31"/>
      <c r="YA22" s="31"/>
      <c r="YB22" s="31"/>
      <c r="YC22" s="31"/>
      <c r="YD22" s="31"/>
      <c r="YE22" s="31"/>
      <c r="YF22" s="31"/>
      <c r="YG22" s="31"/>
      <c r="YH22" s="31"/>
      <c r="YI22" s="31"/>
      <c r="YJ22" s="31"/>
      <c r="YK22" s="31"/>
      <c r="YL22" s="31"/>
      <c r="YM22" s="31"/>
      <c r="YN22" s="31"/>
      <c r="YO22" s="31"/>
      <c r="YP22" s="31"/>
      <c r="YQ22" s="31"/>
      <c r="YR22" s="31"/>
      <c r="YS22" s="31"/>
      <c r="YT22" s="31"/>
      <c r="YU22" s="31"/>
      <c r="YV22" s="31"/>
      <c r="YW22" s="31"/>
      <c r="YX22" s="31"/>
      <c r="YY22" s="31"/>
      <c r="YZ22" s="31"/>
      <c r="ZA22" s="31"/>
      <c r="ZB22" s="31"/>
      <c r="ZC22" s="31"/>
      <c r="ZD22" s="31"/>
      <c r="ZE22" s="31"/>
      <c r="ZF22" s="31"/>
      <c r="ZG22" s="31"/>
      <c r="ZH22" s="31"/>
      <c r="ZI22" s="31"/>
      <c r="ZJ22" s="31"/>
      <c r="ZK22" s="31"/>
      <c r="ZL22" s="31"/>
      <c r="ZM22" s="31"/>
      <c r="ZN22" s="31"/>
      <c r="ZO22" s="31"/>
      <c r="ZP22" s="31"/>
      <c r="ZQ22" s="31"/>
      <c r="ZR22" s="31"/>
      <c r="ZS22" s="31"/>
      <c r="ZT22" s="31"/>
      <c r="ZU22" s="31"/>
      <c r="ZV22" s="31"/>
      <c r="ZW22" s="31"/>
      <c r="ZX22" s="31"/>
      <c r="ZY22" s="31"/>
      <c r="ZZ22" s="31"/>
      <c r="AAA22" s="31"/>
      <c r="AAB22" s="31"/>
      <c r="AAC22" s="31"/>
      <c r="AAD22" s="31"/>
      <c r="AAE22" s="31"/>
      <c r="AAF22" s="31"/>
      <c r="AAG22" s="31"/>
      <c r="AAH22" s="31"/>
      <c r="AAI22" s="31"/>
      <c r="AAJ22" s="31"/>
      <c r="AAK22" s="31"/>
      <c r="AAL22" s="31"/>
      <c r="AAM22" s="31"/>
      <c r="AAN22" s="31"/>
      <c r="AAO22" s="31"/>
      <c r="AAP22" s="31"/>
      <c r="AAQ22" s="31"/>
      <c r="AAR22" s="31"/>
      <c r="AAS22" s="31"/>
      <c r="AAT22" s="31"/>
      <c r="AAU22" s="31"/>
      <c r="AAV22" s="31"/>
      <c r="AAW22" s="31"/>
      <c r="AAX22" s="31"/>
      <c r="AAY22" s="31"/>
      <c r="AAZ22" s="31"/>
      <c r="ABA22" s="31"/>
      <c r="ABB22" s="31"/>
      <c r="ABC22" s="31"/>
      <c r="ABD22" s="31"/>
      <c r="ABE22" s="31"/>
      <c r="ABF22" s="31"/>
      <c r="ABG22" s="31"/>
      <c r="ABH22" s="31"/>
      <c r="ABI22" s="31"/>
      <c r="ABJ22" s="31"/>
      <c r="ABK22" s="31"/>
      <c r="ABL22" s="31"/>
      <c r="ABM22" s="31"/>
      <c r="ABN22" s="31"/>
      <c r="ABO22" s="31"/>
      <c r="ABP22" s="31"/>
      <c r="ABQ22" s="31"/>
      <c r="ABR22" s="31"/>
      <c r="ABS22" s="31"/>
      <c r="ABT22" s="31"/>
      <c r="ABU22" s="31"/>
      <c r="ABV22" s="31"/>
      <c r="ABW22" s="31"/>
      <c r="ABX22" s="31"/>
      <c r="ABY22" s="31"/>
      <c r="ABZ22" s="31"/>
      <c r="ACA22" s="31"/>
      <c r="ACB22" s="31"/>
      <c r="ACC22" s="31"/>
      <c r="ACD22" s="31"/>
      <c r="ACE22" s="31"/>
      <c r="ACF22" s="31"/>
      <c r="ACG22" s="31"/>
      <c r="ACH22" s="31"/>
      <c r="ACI22" s="31"/>
      <c r="ACJ22" s="31"/>
      <c r="ACK22" s="31"/>
      <c r="ACL22" s="31"/>
      <c r="ACM22" s="31"/>
      <c r="ACN22" s="31"/>
      <c r="ACO22" s="31"/>
      <c r="ACP22" s="31"/>
      <c r="ACQ22" s="31"/>
      <c r="ACR22" s="31"/>
      <c r="ACS22" s="31"/>
      <c r="ACT22" s="31"/>
      <c r="ACU22" s="31"/>
      <c r="ACV22" s="31"/>
      <c r="ACW22" s="31"/>
      <c r="ACX22" s="31"/>
      <c r="ACY22" s="31"/>
      <c r="ACZ22" s="31"/>
      <c r="ADA22" s="31"/>
      <c r="ADB22" s="31"/>
      <c r="ADC22" s="31"/>
      <c r="ADD22" s="31"/>
      <c r="ADE22" s="31"/>
      <c r="ADF22" s="31"/>
      <c r="ADG22" s="31"/>
      <c r="ADH22" s="31"/>
      <c r="ADI22" s="31"/>
      <c r="ADJ22" s="31"/>
      <c r="ADK22" s="31"/>
      <c r="ADL22" s="31"/>
      <c r="ADM22" s="31"/>
      <c r="ADN22" s="31"/>
      <c r="ADO22" s="31"/>
      <c r="ADP22" s="31"/>
      <c r="ADQ22" s="31"/>
      <c r="ADR22" s="31"/>
      <c r="ADS22" s="31"/>
      <c r="ADT22" s="31"/>
      <c r="ADU22" s="31"/>
      <c r="ADV22" s="31"/>
      <c r="ADW22" s="31"/>
      <c r="ADX22" s="31"/>
      <c r="ADY22" s="31"/>
      <c r="ADZ22" s="31"/>
      <c r="AEA22" s="31"/>
      <c r="AEB22" s="31"/>
      <c r="AEC22" s="31"/>
      <c r="AED22" s="31"/>
      <c r="AEE22" s="31"/>
      <c r="AEF22" s="31"/>
      <c r="AEG22" s="31"/>
      <c r="AEH22" s="31"/>
      <c r="AEI22" s="31"/>
      <c r="AEJ22" s="31"/>
      <c r="AEK22" s="31"/>
      <c r="AEL22" s="31"/>
      <c r="AEM22" s="31"/>
      <c r="AEN22" s="31"/>
      <c r="AEO22" s="31"/>
      <c r="AEP22" s="31"/>
      <c r="AEQ22" s="31"/>
      <c r="AER22" s="31"/>
      <c r="AES22" s="31"/>
      <c r="AET22" s="31"/>
      <c r="AEU22" s="31"/>
      <c r="AEV22" s="31"/>
      <c r="AEW22" s="31"/>
      <c r="AEX22" s="31"/>
      <c r="AEY22" s="31"/>
      <c r="AEZ22" s="31"/>
      <c r="AFA22" s="31"/>
      <c r="AFB22" s="31"/>
      <c r="AFC22" s="31"/>
      <c r="AFD22" s="31"/>
      <c r="AFE22" s="31"/>
      <c r="AFF22" s="31"/>
      <c r="AFG22" s="31"/>
      <c r="AFH22" s="31"/>
      <c r="AFI22" s="31"/>
      <c r="AFJ22" s="31"/>
      <c r="AFK22" s="31"/>
      <c r="AFL22" s="31"/>
      <c r="AFM22" s="31"/>
      <c r="AFN22" s="31"/>
      <c r="AFO22" s="31"/>
      <c r="AFP22" s="31"/>
      <c r="AFQ22" s="31"/>
      <c r="AFR22" s="31"/>
      <c r="AFS22" s="31"/>
      <c r="AFT22" s="31"/>
      <c r="AFU22" s="31"/>
      <c r="AFV22" s="31"/>
      <c r="AFW22" s="31"/>
      <c r="AFX22" s="31"/>
      <c r="AFY22" s="31"/>
      <c r="AFZ22" s="31"/>
      <c r="AGA22" s="31"/>
      <c r="AGB22" s="31"/>
      <c r="AGC22" s="31"/>
      <c r="AGD22" s="31"/>
      <c r="AGE22" s="31"/>
      <c r="AGF22" s="31"/>
      <c r="AGG22" s="31"/>
      <c r="AGH22" s="31"/>
      <c r="AGI22" s="31"/>
      <c r="AGJ22" s="31"/>
      <c r="AGK22" s="31"/>
      <c r="AGL22" s="31"/>
      <c r="AGM22" s="31"/>
      <c r="AGN22" s="31"/>
      <c r="AGO22" s="31"/>
      <c r="AGP22" s="31"/>
      <c r="AGQ22" s="31"/>
      <c r="AGR22" s="31"/>
      <c r="AGS22" s="31"/>
      <c r="AGT22" s="31"/>
      <c r="AGU22" s="31"/>
      <c r="AGV22" s="31"/>
      <c r="AGW22" s="31"/>
      <c r="AGX22" s="31"/>
      <c r="AGY22" s="31"/>
      <c r="AGZ22" s="31"/>
      <c r="AHA22" s="31"/>
      <c r="AHB22" s="31"/>
      <c r="AHC22" s="31"/>
      <c r="AHD22" s="31"/>
      <c r="AHE22" s="31"/>
      <c r="AHF22" s="31"/>
      <c r="AHG22" s="31"/>
      <c r="AHH22" s="31"/>
      <c r="AHI22" s="31"/>
      <c r="AHJ22" s="31"/>
      <c r="AHK22" s="31"/>
      <c r="AHL22" s="31"/>
      <c r="AHM22" s="31"/>
      <c r="AHN22" s="31"/>
      <c r="AHO22" s="31"/>
      <c r="AHP22" s="31"/>
      <c r="AHQ22" s="31"/>
      <c r="AHR22" s="31"/>
      <c r="AHS22" s="31"/>
      <c r="AHT22" s="31"/>
      <c r="AHU22" s="31"/>
      <c r="AHV22" s="31"/>
      <c r="AHW22" s="31"/>
      <c r="AHX22" s="31"/>
      <c r="AHY22" s="31"/>
      <c r="AHZ22" s="31"/>
      <c r="AIA22" s="31"/>
      <c r="AIB22" s="31"/>
      <c r="AIC22" s="31"/>
      <c r="AID22" s="31"/>
      <c r="AIE22" s="31"/>
      <c r="AIF22" s="31"/>
      <c r="AIG22" s="31"/>
      <c r="AIH22" s="31"/>
      <c r="AII22" s="31"/>
      <c r="AIJ22" s="31"/>
      <c r="AIK22" s="31"/>
      <c r="AIL22" s="31"/>
      <c r="AIM22" s="31"/>
      <c r="AIN22" s="31"/>
      <c r="AIO22" s="31"/>
      <c r="AIP22" s="31"/>
      <c r="AIQ22" s="31"/>
      <c r="AIR22" s="31"/>
      <c r="AIS22" s="31"/>
      <c r="AIT22" s="31"/>
      <c r="AIU22" s="31"/>
      <c r="AIV22" s="31"/>
      <c r="AIW22" s="31"/>
      <c r="AIX22" s="31"/>
      <c r="AIY22" s="31"/>
      <c r="AIZ22" s="31"/>
      <c r="AJA22" s="31"/>
      <c r="AJB22" s="31"/>
      <c r="AJC22" s="31"/>
      <c r="AJD22" s="31"/>
      <c r="AJE22" s="31"/>
      <c r="AJF22" s="31"/>
      <c r="AJG22" s="31"/>
      <c r="AJH22" s="31"/>
      <c r="AJI22" s="31"/>
      <c r="AJJ22" s="31"/>
      <c r="AJK22" s="31"/>
      <c r="AJL22" s="31"/>
      <c r="AJM22" s="31"/>
      <c r="AJN22" s="31"/>
      <c r="AJO22" s="31"/>
      <c r="AJP22" s="31"/>
      <c r="AJQ22" s="31"/>
      <c r="AJR22" s="31"/>
      <c r="AJS22" s="31"/>
      <c r="AJT22" s="31"/>
      <c r="AJU22" s="31"/>
      <c r="AJV22" s="31"/>
      <c r="AJW22" s="31"/>
      <c r="AJX22" s="31"/>
      <c r="AJY22" s="31"/>
      <c r="AJZ22" s="31"/>
      <c r="AKA22" s="31"/>
      <c r="AKB22" s="31"/>
      <c r="AKC22" s="31"/>
      <c r="AKD22" s="31"/>
      <c r="AKE22" s="31"/>
      <c r="AKF22" s="31"/>
      <c r="AKG22" s="31"/>
      <c r="AKH22" s="31"/>
      <c r="AKI22" s="31"/>
      <c r="AKJ22" s="31"/>
      <c r="AKK22" s="31"/>
      <c r="AKL22" s="31"/>
      <c r="AKM22" s="31"/>
      <c r="AKN22" s="31"/>
      <c r="AKO22" s="31"/>
      <c r="AKP22" s="31"/>
      <c r="AKQ22" s="31"/>
      <c r="AKR22" s="31"/>
      <c r="AKS22" s="31"/>
      <c r="AKT22" s="31"/>
      <c r="AKU22" s="31"/>
      <c r="AKV22" s="31"/>
      <c r="AKW22" s="31"/>
      <c r="AKX22" s="31"/>
      <c r="AKY22" s="31"/>
      <c r="AKZ22" s="31"/>
      <c r="ALA22" s="31"/>
      <c r="ALB22" s="31"/>
      <c r="ALC22" s="31"/>
      <c r="ALD22" s="31"/>
      <c r="ALE22" s="31"/>
      <c r="ALF22" s="31"/>
      <c r="ALG22" s="31"/>
      <c r="ALH22" s="31"/>
      <c r="ALI22" s="31"/>
      <c r="ALJ22" s="31"/>
      <c r="ALK22" s="31"/>
      <c r="ALL22" s="31"/>
      <c r="ALM22" s="31"/>
      <c r="ALN22" s="31"/>
    </row>
    <row r="23" spans="1:1002" ht="15" x14ac:dyDescent="0.25">
      <c r="A23" s="43" t="s">
        <v>90</v>
      </c>
      <c r="B23" s="44" t="s">
        <v>1083</v>
      </c>
      <c r="C23" s="36"/>
      <c r="D23" s="28"/>
      <c r="E23" s="28"/>
      <c r="F23" s="28"/>
      <c r="G23" s="28"/>
      <c r="H23" s="28"/>
      <c r="I23" s="28"/>
      <c r="J23" s="28"/>
      <c r="K23" s="28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1"/>
      <c r="IV23" s="31"/>
      <c r="IW23" s="31"/>
      <c r="IX23" s="31"/>
      <c r="IY23" s="31"/>
      <c r="IZ23" s="31"/>
      <c r="JA23" s="31"/>
      <c r="JB23" s="31"/>
      <c r="JC23" s="31"/>
      <c r="JD23" s="31"/>
      <c r="JE23" s="31"/>
      <c r="JF23" s="31"/>
      <c r="JG23" s="31"/>
      <c r="JH23" s="31"/>
      <c r="JI23" s="31"/>
      <c r="JJ23" s="31"/>
      <c r="JK23" s="31"/>
      <c r="JL23" s="31"/>
      <c r="JM23" s="31"/>
      <c r="JN23" s="31"/>
      <c r="JO23" s="31"/>
      <c r="JP23" s="31"/>
      <c r="JQ23" s="31"/>
      <c r="JR23" s="31"/>
      <c r="JS23" s="31"/>
      <c r="JT23" s="31"/>
      <c r="JU23" s="31"/>
      <c r="JV23" s="31"/>
      <c r="JW23" s="31"/>
      <c r="JX23" s="31"/>
      <c r="JY23" s="31"/>
      <c r="JZ23" s="31"/>
      <c r="KA23" s="31"/>
      <c r="KB23" s="31"/>
      <c r="KC23" s="31"/>
      <c r="KD23" s="31"/>
      <c r="KE23" s="31"/>
      <c r="KF23" s="31"/>
      <c r="KG23" s="31"/>
      <c r="KH23" s="31"/>
      <c r="KI23" s="31"/>
      <c r="KJ23" s="31"/>
      <c r="KK23" s="31"/>
      <c r="KL23" s="31"/>
      <c r="KM23" s="31"/>
      <c r="KN23" s="31"/>
      <c r="KO23" s="31"/>
      <c r="KP23" s="31"/>
      <c r="KQ23" s="31"/>
      <c r="KR23" s="31"/>
      <c r="KS23" s="31"/>
      <c r="KT23" s="31"/>
      <c r="KU23" s="31"/>
      <c r="KV23" s="31"/>
      <c r="KW23" s="31"/>
      <c r="KX23" s="31"/>
      <c r="KY23" s="31"/>
      <c r="KZ23" s="31"/>
      <c r="LA23" s="31"/>
      <c r="LB23" s="31"/>
      <c r="LC23" s="31"/>
      <c r="LD23" s="31"/>
      <c r="LE23" s="31"/>
      <c r="LF23" s="31"/>
      <c r="LG23" s="31"/>
      <c r="LH23" s="31"/>
      <c r="LI23" s="31"/>
      <c r="LJ23" s="31"/>
      <c r="LK23" s="31"/>
      <c r="LL23" s="31"/>
      <c r="LM23" s="31"/>
      <c r="LN23" s="31"/>
      <c r="LO23" s="31"/>
      <c r="LP23" s="31"/>
      <c r="LQ23" s="31"/>
      <c r="LR23" s="31"/>
      <c r="LS23" s="31"/>
      <c r="LT23" s="31"/>
      <c r="LU23" s="31"/>
      <c r="LV23" s="31"/>
      <c r="LW23" s="31"/>
      <c r="LX23" s="31"/>
      <c r="LY23" s="31"/>
      <c r="LZ23" s="31"/>
      <c r="MA23" s="31"/>
      <c r="MB23" s="31"/>
      <c r="MC23" s="31"/>
      <c r="MD23" s="31"/>
      <c r="ME23" s="31"/>
      <c r="MF23" s="31"/>
      <c r="MG23" s="31"/>
      <c r="MH23" s="31"/>
      <c r="MI23" s="31"/>
      <c r="MJ23" s="31"/>
      <c r="MK23" s="31"/>
      <c r="ML23" s="31"/>
      <c r="MM23" s="31"/>
      <c r="MN23" s="31"/>
      <c r="MO23" s="31"/>
      <c r="MP23" s="31"/>
      <c r="MQ23" s="31"/>
      <c r="MR23" s="31"/>
      <c r="MS23" s="31"/>
      <c r="MT23" s="31"/>
      <c r="MU23" s="31"/>
      <c r="MV23" s="31"/>
      <c r="MW23" s="31"/>
      <c r="MX23" s="31"/>
      <c r="MY23" s="31"/>
      <c r="MZ23" s="31"/>
      <c r="NA23" s="31"/>
      <c r="NB23" s="31"/>
      <c r="NC23" s="31"/>
      <c r="ND23" s="31"/>
      <c r="NE23" s="31"/>
      <c r="NF23" s="31"/>
      <c r="NG23" s="31"/>
      <c r="NH23" s="31"/>
      <c r="NI23" s="31"/>
      <c r="NJ23" s="31"/>
      <c r="NK23" s="31"/>
      <c r="NL23" s="31"/>
      <c r="NM23" s="31"/>
      <c r="NN23" s="31"/>
      <c r="NO23" s="31"/>
      <c r="NP23" s="31"/>
      <c r="NQ23" s="31"/>
      <c r="NR23" s="31"/>
      <c r="NS23" s="31"/>
      <c r="NT23" s="31"/>
      <c r="NU23" s="31"/>
      <c r="NV23" s="31"/>
      <c r="NW23" s="31"/>
      <c r="NX23" s="31"/>
      <c r="NY23" s="31"/>
      <c r="NZ23" s="31"/>
      <c r="OA23" s="31"/>
      <c r="OB23" s="31"/>
      <c r="OC23" s="31"/>
      <c r="OD23" s="31"/>
      <c r="OE23" s="31"/>
      <c r="OF23" s="31"/>
      <c r="OG23" s="31"/>
      <c r="OH23" s="31"/>
      <c r="OI23" s="31"/>
      <c r="OJ23" s="31"/>
      <c r="OK23" s="31"/>
      <c r="OL23" s="31"/>
      <c r="OM23" s="31"/>
      <c r="ON23" s="31"/>
      <c r="OO23" s="31"/>
      <c r="OP23" s="31"/>
      <c r="OQ23" s="31"/>
      <c r="OR23" s="31"/>
      <c r="OS23" s="31"/>
      <c r="OT23" s="31"/>
      <c r="OU23" s="31"/>
      <c r="OV23" s="31"/>
      <c r="OW23" s="31"/>
      <c r="OX23" s="31"/>
      <c r="OY23" s="31"/>
      <c r="OZ23" s="31"/>
      <c r="PA23" s="31"/>
      <c r="PB23" s="31"/>
      <c r="PC23" s="31"/>
      <c r="PD23" s="31"/>
      <c r="PE23" s="31"/>
      <c r="PF23" s="31"/>
      <c r="PG23" s="31"/>
      <c r="PH23" s="31"/>
      <c r="PI23" s="31"/>
      <c r="PJ23" s="31"/>
      <c r="PK23" s="31"/>
      <c r="PL23" s="31"/>
      <c r="PM23" s="31"/>
      <c r="PN23" s="31"/>
      <c r="PO23" s="31"/>
      <c r="PP23" s="31"/>
      <c r="PQ23" s="31"/>
      <c r="PR23" s="31"/>
      <c r="PS23" s="31"/>
      <c r="PT23" s="31"/>
      <c r="PU23" s="31"/>
      <c r="PV23" s="31"/>
      <c r="PW23" s="31"/>
      <c r="PX23" s="31"/>
      <c r="PY23" s="31"/>
      <c r="PZ23" s="31"/>
      <c r="QA23" s="31"/>
      <c r="QB23" s="31"/>
      <c r="QC23" s="31"/>
      <c r="QD23" s="31"/>
      <c r="QE23" s="31"/>
      <c r="QF23" s="31"/>
      <c r="QG23" s="31"/>
      <c r="QH23" s="31"/>
      <c r="QI23" s="31"/>
      <c r="QJ23" s="31"/>
      <c r="QK23" s="31"/>
      <c r="QL23" s="31"/>
      <c r="QM23" s="31"/>
      <c r="QN23" s="31"/>
      <c r="QO23" s="31"/>
      <c r="QP23" s="31"/>
      <c r="QQ23" s="31"/>
      <c r="QR23" s="31"/>
      <c r="QS23" s="31"/>
      <c r="QT23" s="31"/>
      <c r="QU23" s="31"/>
      <c r="QV23" s="31"/>
      <c r="QW23" s="31"/>
      <c r="QX23" s="31"/>
      <c r="QY23" s="31"/>
      <c r="QZ23" s="31"/>
      <c r="RA23" s="31"/>
      <c r="RB23" s="31"/>
      <c r="RC23" s="31"/>
      <c r="RD23" s="31"/>
      <c r="RE23" s="31"/>
      <c r="RF23" s="31"/>
      <c r="RG23" s="31"/>
      <c r="RH23" s="31"/>
      <c r="RI23" s="31"/>
      <c r="RJ23" s="31"/>
      <c r="RK23" s="31"/>
      <c r="RL23" s="31"/>
      <c r="RM23" s="31"/>
      <c r="RN23" s="31"/>
      <c r="RO23" s="31"/>
      <c r="RP23" s="31"/>
      <c r="RQ23" s="31"/>
      <c r="RR23" s="31"/>
      <c r="RS23" s="31"/>
      <c r="RT23" s="31"/>
      <c r="RU23" s="31"/>
      <c r="RV23" s="31"/>
      <c r="RW23" s="31"/>
      <c r="RX23" s="31"/>
      <c r="RY23" s="31"/>
      <c r="RZ23" s="31"/>
      <c r="SA23" s="31"/>
      <c r="SB23" s="31"/>
      <c r="SC23" s="31"/>
      <c r="SD23" s="31"/>
      <c r="SE23" s="31"/>
      <c r="SF23" s="31"/>
      <c r="SG23" s="31"/>
      <c r="SH23" s="31"/>
      <c r="SI23" s="31"/>
      <c r="SJ23" s="31"/>
      <c r="SK23" s="31"/>
      <c r="SL23" s="31"/>
      <c r="SM23" s="31"/>
      <c r="SN23" s="31"/>
      <c r="SO23" s="31"/>
      <c r="SP23" s="31"/>
      <c r="SQ23" s="31"/>
      <c r="SR23" s="31"/>
      <c r="SS23" s="31"/>
      <c r="ST23" s="31"/>
      <c r="SU23" s="31"/>
      <c r="SV23" s="31"/>
      <c r="SW23" s="31"/>
      <c r="SX23" s="31"/>
      <c r="SY23" s="31"/>
      <c r="SZ23" s="31"/>
      <c r="TA23" s="31"/>
      <c r="TB23" s="31"/>
      <c r="TC23" s="31"/>
      <c r="TD23" s="31"/>
      <c r="TE23" s="31"/>
      <c r="TF23" s="31"/>
      <c r="TG23" s="31"/>
      <c r="TH23" s="31"/>
      <c r="TI23" s="31"/>
      <c r="TJ23" s="31"/>
      <c r="TK23" s="31"/>
      <c r="TL23" s="31"/>
      <c r="TM23" s="31"/>
      <c r="TN23" s="31"/>
      <c r="TO23" s="31"/>
      <c r="TP23" s="31"/>
      <c r="TQ23" s="31"/>
      <c r="TR23" s="31"/>
      <c r="TS23" s="31"/>
      <c r="TT23" s="31"/>
      <c r="TU23" s="31"/>
      <c r="TV23" s="31"/>
      <c r="TW23" s="31"/>
      <c r="TX23" s="31"/>
      <c r="TY23" s="31"/>
      <c r="TZ23" s="31"/>
      <c r="UA23" s="31"/>
      <c r="UB23" s="31"/>
      <c r="UC23" s="31"/>
      <c r="UD23" s="31"/>
      <c r="UE23" s="31"/>
      <c r="UF23" s="31"/>
      <c r="UG23" s="31"/>
      <c r="UH23" s="31"/>
      <c r="UI23" s="31"/>
      <c r="UJ23" s="31"/>
      <c r="UK23" s="31"/>
      <c r="UL23" s="31"/>
      <c r="UM23" s="31"/>
      <c r="UN23" s="31"/>
      <c r="UO23" s="31"/>
      <c r="UP23" s="31"/>
      <c r="UQ23" s="31"/>
      <c r="UR23" s="31"/>
      <c r="US23" s="31"/>
      <c r="UT23" s="31"/>
      <c r="UU23" s="31"/>
      <c r="UV23" s="31"/>
      <c r="UW23" s="31"/>
      <c r="UX23" s="31"/>
      <c r="UY23" s="31"/>
      <c r="UZ23" s="31"/>
      <c r="VA23" s="31"/>
      <c r="VB23" s="31"/>
      <c r="VC23" s="31"/>
      <c r="VD23" s="31"/>
      <c r="VE23" s="31"/>
      <c r="VF23" s="31"/>
      <c r="VG23" s="31"/>
      <c r="VH23" s="31"/>
      <c r="VI23" s="31"/>
      <c r="VJ23" s="31"/>
      <c r="VK23" s="31"/>
      <c r="VL23" s="31"/>
      <c r="VM23" s="31"/>
      <c r="VN23" s="31"/>
      <c r="VO23" s="31"/>
      <c r="VP23" s="31"/>
      <c r="VQ23" s="31"/>
      <c r="VR23" s="31"/>
      <c r="VS23" s="31"/>
      <c r="VT23" s="31"/>
      <c r="VU23" s="31"/>
      <c r="VV23" s="31"/>
      <c r="VW23" s="31"/>
      <c r="VX23" s="31"/>
      <c r="VY23" s="31"/>
      <c r="VZ23" s="31"/>
      <c r="WA23" s="31"/>
      <c r="WB23" s="31"/>
      <c r="WC23" s="31"/>
      <c r="WD23" s="31"/>
      <c r="WE23" s="31"/>
      <c r="WF23" s="31"/>
      <c r="WG23" s="31"/>
      <c r="WH23" s="31"/>
      <c r="WI23" s="31"/>
      <c r="WJ23" s="31"/>
      <c r="WK23" s="31"/>
      <c r="WL23" s="31"/>
      <c r="WM23" s="31"/>
      <c r="WN23" s="31"/>
      <c r="WO23" s="31"/>
      <c r="WP23" s="31"/>
      <c r="WQ23" s="31"/>
      <c r="WR23" s="31"/>
      <c r="WS23" s="31"/>
      <c r="WT23" s="31"/>
      <c r="WU23" s="31"/>
      <c r="WV23" s="31"/>
      <c r="WW23" s="31"/>
      <c r="WX23" s="31"/>
      <c r="WY23" s="31"/>
      <c r="WZ23" s="31"/>
      <c r="XA23" s="31"/>
      <c r="XB23" s="31"/>
      <c r="XC23" s="31"/>
      <c r="XD23" s="31"/>
      <c r="XE23" s="31"/>
      <c r="XF23" s="31"/>
      <c r="XG23" s="31"/>
      <c r="XH23" s="31"/>
      <c r="XI23" s="31"/>
      <c r="XJ23" s="31"/>
      <c r="XK23" s="31"/>
      <c r="XL23" s="31"/>
      <c r="XM23" s="31"/>
      <c r="XN23" s="31"/>
      <c r="XO23" s="31"/>
      <c r="XP23" s="31"/>
      <c r="XQ23" s="31"/>
      <c r="XR23" s="31"/>
      <c r="XS23" s="31"/>
      <c r="XT23" s="31"/>
      <c r="XU23" s="31"/>
      <c r="XV23" s="31"/>
      <c r="XW23" s="31"/>
      <c r="XX23" s="31"/>
      <c r="XY23" s="31"/>
      <c r="XZ23" s="31"/>
      <c r="YA23" s="31"/>
      <c r="YB23" s="31"/>
      <c r="YC23" s="31"/>
      <c r="YD23" s="31"/>
      <c r="YE23" s="31"/>
      <c r="YF23" s="31"/>
      <c r="YG23" s="31"/>
      <c r="YH23" s="31"/>
      <c r="YI23" s="31"/>
      <c r="YJ23" s="31"/>
      <c r="YK23" s="31"/>
      <c r="YL23" s="31"/>
      <c r="YM23" s="31"/>
      <c r="YN23" s="31"/>
      <c r="YO23" s="31"/>
      <c r="YP23" s="31"/>
      <c r="YQ23" s="31"/>
      <c r="YR23" s="31"/>
      <c r="YS23" s="31"/>
      <c r="YT23" s="31"/>
      <c r="YU23" s="31"/>
      <c r="YV23" s="31"/>
      <c r="YW23" s="31"/>
      <c r="YX23" s="31"/>
      <c r="YY23" s="31"/>
      <c r="YZ23" s="31"/>
      <c r="ZA23" s="31"/>
      <c r="ZB23" s="31"/>
      <c r="ZC23" s="31"/>
      <c r="ZD23" s="31"/>
      <c r="ZE23" s="31"/>
      <c r="ZF23" s="31"/>
      <c r="ZG23" s="31"/>
      <c r="ZH23" s="31"/>
      <c r="ZI23" s="31"/>
      <c r="ZJ23" s="31"/>
      <c r="ZK23" s="31"/>
      <c r="ZL23" s="31"/>
      <c r="ZM23" s="31"/>
      <c r="ZN23" s="31"/>
      <c r="ZO23" s="31"/>
      <c r="ZP23" s="31"/>
      <c r="ZQ23" s="31"/>
      <c r="ZR23" s="31"/>
      <c r="ZS23" s="31"/>
      <c r="ZT23" s="31"/>
      <c r="ZU23" s="31"/>
      <c r="ZV23" s="31"/>
      <c r="ZW23" s="31"/>
      <c r="ZX23" s="31"/>
      <c r="ZY23" s="31"/>
      <c r="ZZ23" s="31"/>
      <c r="AAA23" s="31"/>
      <c r="AAB23" s="31"/>
      <c r="AAC23" s="31"/>
      <c r="AAD23" s="31"/>
      <c r="AAE23" s="31"/>
      <c r="AAF23" s="31"/>
      <c r="AAG23" s="31"/>
      <c r="AAH23" s="31"/>
      <c r="AAI23" s="31"/>
      <c r="AAJ23" s="31"/>
      <c r="AAK23" s="31"/>
      <c r="AAL23" s="31"/>
      <c r="AAM23" s="31"/>
      <c r="AAN23" s="31"/>
      <c r="AAO23" s="31"/>
      <c r="AAP23" s="31"/>
      <c r="AAQ23" s="31"/>
      <c r="AAR23" s="31"/>
      <c r="AAS23" s="31"/>
      <c r="AAT23" s="31"/>
      <c r="AAU23" s="31"/>
      <c r="AAV23" s="31"/>
      <c r="AAW23" s="31"/>
      <c r="AAX23" s="31"/>
      <c r="AAY23" s="31"/>
      <c r="AAZ23" s="31"/>
      <c r="ABA23" s="31"/>
      <c r="ABB23" s="31"/>
      <c r="ABC23" s="31"/>
      <c r="ABD23" s="31"/>
      <c r="ABE23" s="31"/>
      <c r="ABF23" s="31"/>
      <c r="ABG23" s="31"/>
      <c r="ABH23" s="31"/>
      <c r="ABI23" s="31"/>
      <c r="ABJ23" s="31"/>
      <c r="ABK23" s="31"/>
      <c r="ABL23" s="31"/>
      <c r="ABM23" s="31"/>
      <c r="ABN23" s="31"/>
      <c r="ABO23" s="31"/>
      <c r="ABP23" s="31"/>
      <c r="ABQ23" s="31"/>
      <c r="ABR23" s="31"/>
      <c r="ABS23" s="31"/>
      <c r="ABT23" s="31"/>
      <c r="ABU23" s="31"/>
      <c r="ABV23" s="31"/>
      <c r="ABW23" s="31"/>
      <c r="ABX23" s="31"/>
      <c r="ABY23" s="31"/>
      <c r="ABZ23" s="31"/>
      <c r="ACA23" s="31"/>
      <c r="ACB23" s="31"/>
      <c r="ACC23" s="31"/>
      <c r="ACD23" s="31"/>
      <c r="ACE23" s="31"/>
      <c r="ACF23" s="31"/>
      <c r="ACG23" s="31"/>
      <c r="ACH23" s="31"/>
      <c r="ACI23" s="31"/>
      <c r="ACJ23" s="31"/>
      <c r="ACK23" s="31"/>
      <c r="ACL23" s="31"/>
      <c r="ACM23" s="31"/>
      <c r="ACN23" s="31"/>
      <c r="ACO23" s="31"/>
      <c r="ACP23" s="31"/>
      <c r="ACQ23" s="31"/>
      <c r="ACR23" s="31"/>
      <c r="ACS23" s="31"/>
      <c r="ACT23" s="31"/>
      <c r="ACU23" s="31"/>
      <c r="ACV23" s="31"/>
      <c r="ACW23" s="31"/>
      <c r="ACX23" s="31"/>
      <c r="ACY23" s="31"/>
      <c r="ACZ23" s="31"/>
      <c r="ADA23" s="31"/>
      <c r="ADB23" s="31"/>
      <c r="ADC23" s="31"/>
      <c r="ADD23" s="31"/>
      <c r="ADE23" s="31"/>
      <c r="ADF23" s="31"/>
      <c r="ADG23" s="31"/>
      <c r="ADH23" s="31"/>
      <c r="ADI23" s="31"/>
      <c r="ADJ23" s="31"/>
      <c r="ADK23" s="31"/>
      <c r="ADL23" s="31"/>
      <c r="ADM23" s="31"/>
      <c r="ADN23" s="31"/>
      <c r="ADO23" s="31"/>
      <c r="ADP23" s="31"/>
      <c r="ADQ23" s="31"/>
      <c r="ADR23" s="31"/>
      <c r="ADS23" s="31"/>
      <c r="ADT23" s="31"/>
      <c r="ADU23" s="31"/>
      <c r="ADV23" s="31"/>
      <c r="ADW23" s="31"/>
      <c r="ADX23" s="31"/>
      <c r="ADY23" s="31"/>
      <c r="ADZ23" s="31"/>
      <c r="AEA23" s="31"/>
      <c r="AEB23" s="31"/>
      <c r="AEC23" s="31"/>
      <c r="AED23" s="31"/>
      <c r="AEE23" s="31"/>
      <c r="AEF23" s="31"/>
      <c r="AEG23" s="31"/>
      <c r="AEH23" s="31"/>
      <c r="AEI23" s="31"/>
      <c r="AEJ23" s="31"/>
      <c r="AEK23" s="31"/>
      <c r="AEL23" s="31"/>
      <c r="AEM23" s="31"/>
      <c r="AEN23" s="31"/>
      <c r="AEO23" s="31"/>
      <c r="AEP23" s="31"/>
      <c r="AEQ23" s="31"/>
      <c r="AER23" s="31"/>
      <c r="AES23" s="31"/>
      <c r="AET23" s="31"/>
      <c r="AEU23" s="31"/>
      <c r="AEV23" s="31"/>
      <c r="AEW23" s="31"/>
      <c r="AEX23" s="31"/>
      <c r="AEY23" s="31"/>
      <c r="AEZ23" s="31"/>
      <c r="AFA23" s="31"/>
      <c r="AFB23" s="31"/>
      <c r="AFC23" s="31"/>
      <c r="AFD23" s="31"/>
      <c r="AFE23" s="31"/>
      <c r="AFF23" s="31"/>
      <c r="AFG23" s="31"/>
      <c r="AFH23" s="31"/>
      <c r="AFI23" s="31"/>
      <c r="AFJ23" s="31"/>
      <c r="AFK23" s="31"/>
      <c r="AFL23" s="31"/>
      <c r="AFM23" s="31"/>
      <c r="AFN23" s="31"/>
      <c r="AFO23" s="31"/>
      <c r="AFP23" s="31"/>
      <c r="AFQ23" s="31"/>
      <c r="AFR23" s="31"/>
      <c r="AFS23" s="31"/>
      <c r="AFT23" s="31"/>
      <c r="AFU23" s="31"/>
      <c r="AFV23" s="31"/>
      <c r="AFW23" s="31"/>
      <c r="AFX23" s="31"/>
      <c r="AFY23" s="31"/>
      <c r="AFZ23" s="31"/>
      <c r="AGA23" s="31"/>
      <c r="AGB23" s="31"/>
      <c r="AGC23" s="31"/>
      <c r="AGD23" s="31"/>
      <c r="AGE23" s="31"/>
      <c r="AGF23" s="31"/>
      <c r="AGG23" s="31"/>
      <c r="AGH23" s="31"/>
      <c r="AGI23" s="31"/>
      <c r="AGJ23" s="31"/>
      <c r="AGK23" s="31"/>
      <c r="AGL23" s="31"/>
      <c r="AGM23" s="31"/>
      <c r="AGN23" s="31"/>
      <c r="AGO23" s="31"/>
      <c r="AGP23" s="31"/>
      <c r="AGQ23" s="31"/>
      <c r="AGR23" s="31"/>
      <c r="AGS23" s="31"/>
      <c r="AGT23" s="31"/>
      <c r="AGU23" s="31"/>
      <c r="AGV23" s="31"/>
      <c r="AGW23" s="31"/>
      <c r="AGX23" s="31"/>
      <c r="AGY23" s="31"/>
      <c r="AGZ23" s="31"/>
      <c r="AHA23" s="31"/>
      <c r="AHB23" s="31"/>
      <c r="AHC23" s="31"/>
      <c r="AHD23" s="31"/>
      <c r="AHE23" s="31"/>
      <c r="AHF23" s="31"/>
      <c r="AHG23" s="31"/>
      <c r="AHH23" s="31"/>
      <c r="AHI23" s="31"/>
      <c r="AHJ23" s="31"/>
      <c r="AHK23" s="31"/>
      <c r="AHL23" s="31"/>
      <c r="AHM23" s="31"/>
      <c r="AHN23" s="31"/>
      <c r="AHO23" s="31"/>
      <c r="AHP23" s="31"/>
      <c r="AHQ23" s="31"/>
      <c r="AHR23" s="31"/>
      <c r="AHS23" s="31"/>
      <c r="AHT23" s="31"/>
      <c r="AHU23" s="31"/>
      <c r="AHV23" s="31"/>
      <c r="AHW23" s="31"/>
      <c r="AHX23" s="31"/>
      <c r="AHY23" s="31"/>
      <c r="AHZ23" s="31"/>
      <c r="AIA23" s="31"/>
      <c r="AIB23" s="31"/>
      <c r="AIC23" s="31"/>
      <c r="AID23" s="31"/>
      <c r="AIE23" s="31"/>
      <c r="AIF23" s="31"/>
      <c r="AIG23" s="31"/>
      <c r="AIH23" s="31"/>
      <c r="AII23" s="31"/>
      <c r="AIJ23" s="31"/>
      <c r="AIK23" s="31"/>
      <c r="AIL23" s="31"/>
      <c r="AIM23" s="31"/>
      <c r="AIN23" s="31"/>
      <c r="AIO23" s="31"/>
      <c r="AIP23" s="31"/>
      <c r="AIQ23" s="31"/>
      <c r="AIR23" s="31"/>
      <c r="AIS23" s="31"/>
      <c r="AIT23" s="31"/>
      <c r="AIU23" s="31"/>
      <c r="AIV23" s="31"/>
      <c r="AIW23" s="31"/>
      <c r="AIX23" s="31"/>
      <c r="AIY23" s="31"/>
      <c r="AIZ23" s="31"/>
      <c r="AJA23" s="31"/>
      <c r="AJB23" s="31"/>
      <c r="AJC23" s="31"/>
      <c r="AJD23" s="31"/>
      <c r="AJE23" s="31"/>
      <c r="AJF23" s="31"/>
      <c r="AJG23" s="31"/>
      <c r="AJH23" s="31"/>
      <c r="AJI23" s="31"/>
      <c r="AJJ23" s="31"/>
      <c r="AJK23" s="31"/>
      <c r="AJL23" s="31"/>
      <c r="AJM23" s="31"/>
      <c r="AJN23" s="31"/>
      <c r="AJO23" s="31"/>
      <c r="AJP23" s="31"/>
      <c r="AJQ23" s="31"/>
      <c r="AJR23" s="31"/>
      <c r="AJS23" s="31"/>
      <c r="AJT23" s="31"/>
      <c r="AJU23" s="31"/>
      <c r="AJV23" s="31"/>
      <c r="AJW23" s="31"/>
      <c r="AJX23" s="31"/>
      <c r="AJY23" s="31"/>
      <c r="AJZ23" s="31"/>
      <c r="AKA23" s="31"/>
      <c r="AKB23" s="31"/>
      <c r="AKC23" s="31"/>
      <c r="AKD23" s="31"/>
      <c r="AKE23" s="31"/>
      <c r="AKF23" s="31"/>
      <c r="AKG23" s="31"/>
      <c r="AKH23" s="31"/>
      <c r="AKI23" s="31"/>
      <c r="AKJ23" s="31"/>
      <c r="AKK23" s="31"/>
      <c r="AKL23" s="31"/>
      <c r="AKM23" s="31"/>
      <c r="AKN23" s="31"/>
      <c r="AKO23" s="31"/>
      <c r="AKP23" s="31"/>
      <c r="AKQ23" s="31"/>
      <c r="AKR23" s="31"/>
      <c r="AKS23" s="31"/>
      <c r="AKT23" s="31"/>
      <c r="AKU23" s="31"/>
      <c r="AKV23" s="31"/>
      <c r="AKW23" s="31"/>
      <c r="AKX23" s="31"/>
      <c r="AKY23" s="31"/>
      <c r="AKZ23" s="31"/>
      <c r="ALA23" s="31"/>
      <c r="ALB23" s="31"/>
      <c r="ALC23" s="31"/>
      <c r="ALD23" s="31"/>
      <c r="ALE23" s="31"/>
      <c r="ALF23" s="31"/>
      <c r="ALG23" s="31"/>
      <c r="ALH23" s="31"/>
      <c r="ALI23" s="31"/>
      <c r="ALJ23" s="31"/>
      <c r="ALK23" s="31"/>
      <c r="ALL23" s="31"/>
      <c r="ALM23" s="31"/>
      <c r="ALN23" s="31"/>
    </row>
    <row r="24" spans="1:1002" ht="15.75" thickBot="1" x14ac:dyDescent="0.3">
      <c r="A24" s="46" t="s">
        <v>91</v>
      </c>
      <c r="B24" s="47" t="s">
        <v>89</v>
      </c>
      <c r="C24" s="38"/>
      <c r="D24" s="33"/>
      <c r="E24" s="33"/>
      <c r="F24" s="33"/>
      <c r="G24" s="33"/>
      <c r="H24" s="33"/>
      <c r="I24" s="33"/>
      <c r="J24" s="33"/>
      <c r="K24" s="33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  <c r="FI24" s="34"/>
      <c r="FJ24" s="34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34"/>
      <c r="GI24" s="34"/>
      <c r="GJ24" s="34"/>
      <c r="GK24" s="34"/>
      <c r="GL24" s="34"/>
      <c r="GM24" s="34"/>
      <c r="GN24" s="34"/>
      <c r="GO24" s="34"/>
      <c r="GP24" s="34"/>
      <c r="GQ24" s="34"/>
      <c r="GR24" s="34"/>
      <c r="GS24" s="34"/>
      <c r="GT24" s="34"/>
      <c r="GU24" s="34"/>
      <c r="GV24" s="34"/>
      <c r="GW24" s="34"/>
      <c r="GX24" s="34"/>
      <c r="GY24" s="34"/>
      <c r="GZ24" s="34"/>
      <c r="HA24" s="34"/>
      <c r="HB24" s="34"/>
      <c r="HC24" s="34"/>
      <c r="HD24" s="34"/>
      <c r="HE24" s="34"/>
      <c r="HF24" s="34"/>
      <c r="HG24" s="34"/>
      <c r="HH24" s="34"/>
      <c r="HI24" s="34"/>
      <c r="HJ24" s="34"/>
      <c r="HK24" s="34"/>
      <c r="HL24" s="34"/>
      <c r="HM24" s="34"/>
      <c r="HN24" s="34"/>
      <c r="HO24" s="34"/>
      <c r="HP24" s="34"/>
      <c r="HQ24" s="34"/>
      <c r="HR24" s="34"/>
      <c r="HS24" s="34"/>
      <c r="HT24" s="34"/>
      <c r="HU24" s="34"/>
      <c r="HV24" s="34"/>
      <c r="HW24" s="34"/>
      <c r="HX24" s="34"/>
      <c r="HY24" s="34"/>
      <c r="HZ24" s="34"/>
      <c r="IA24" s="34"/>
      <c r="IB24" s="34"/>
      <c r="IC24" s="34"/>
      <c r="ID24" s="34"/>
      <c r="IE24" s="34"/>
      <c r="IF24" s="34"/>
      <c r="IG24" s="34"/>
      <c r="IH24" s="34"/>
      <c r="II24" s="34"/>
      <c r="IJ24" s="34"/>
      <c r="IK24" s="34"/>
      <c r="IL24" s="34"/>
      <c r="IM24" s="34"/>
      <c r="IN24" s="34"/>
      <c r="IO24" s="34"/>
      <c r="IP24" s="34"/>
      <c r="IQ24" s="34"/>
      <c r="IR24" s="34"/>
      <c r="IS24" s="34"/>
      <c r="IT24" s="34"/>
      <c r="IU24" s="34"/>
      <c r="IV24" s="34"/>
      <c r="IW24" s="34"/>
      <c r="IX24" s="34"/>
      <c r="IY24" s="34"/>
      <c r="IZ24" s="34"/>
      <c r="JA24" s="34"/>
      <c r="JB24" s="34"/>
      <c r="JC24" s="34"/>
      <c r="JD24" s="34"/>
      <c r="JE24" s="34"/>
      <c r="JF24" s="34"/>
      <c r="JG24" s="34"/>
      <c r="JH24" s="34"/>
      <c r="JI24" s="34"/>
      <c r="JJ24" s="34"/>
      <c r="JK24" s="34"/>
      <c r="JL24" s="34"/>
      <c r="JM24" s="34"/>
      <c r="JN24" s="34"/>
      <c r="JO24" s="34"/>
      <c r="JP24" s="34"/>
      <c r="JQ24" s="34"/>
      <c r="JR24" s="34"/>
      <c r="JS24" s="34"/>
      <c r="JT24" s="34"/>
      <c r="JU24" s="34"/>
      <c r="JV24" s="34"/>
      <c r="JW24" s="34"/>
      <c r="JX24" s="34"/>
      <c r="JY24" s="34"/>
      <c r="JZ24" s="34"/>
      <c r="KA24" s="34"/>
      <c r="KB24" s="34"/>
      <c r="KC24" s="34"/>
      <c r="KD24" s="34"/>
      <c r="KE24" s="34"/>
      <c r="KF24" s="34"/>
      <c r="KG24" s="34"/>
      <c r="KH24" s="34"/>
      <c r="KI24" s="34"/>
      <c r="KJ24" s="34"/>
      <c r="KK24" s="34"/>
      <c r="KL24" s="34"/>
      <c r="KM24" s="34"/>
      <c r="KN24" s="34"/>
      <c r="KO24" s="34"/>
      <c r="KP24" s="34"/>
      <c r="KQ24" s="34"/>
      <c r="KR24" s="34"/>
      <c r="KS24" s="34"/>
      <c r="KT24" s="34"/>
      <c r="KU24" s="34"/>
      <c r="KV24" s="34"/>
      <c r="KW24" s="34"/>
      <c r="KX24" s="34"/>
      <c r="KY24" s="34"/>
      <c r="KZ24" s="34"/>
      <c r="LA24" s="34"/>
      <c r="LB24" s="34"/>
      <c r="LC24" s="34"/>
      <c r="LD24" s="34"/>
      <c r="LE24" s="34"/>
      <c r="LF24" s="34"/>
      <c r="LG24" s="34"/>
      <c r="LH24" s="34"/>
      <c r="LI24" s="34"/>
      <c r="LJ24" s="34"/>
      <c r="LK24" s="34"/>
      <c r="LL24" s="34"/>
      <c r="LM24" s="34"/>
      <c r="LN24" s="34"/>
      <c r="LO24" s="34"/>
      <c r="LP24" s="34"/>
      <c r="LQ24" s="34"/>
      <c r="LR24" s="34"/>
      <c r="LS24" s="34"/>
      <c r="LT24" s="34"/>
      <c r="LU24" s="34"/>
      <c r="LV24" s="34"/>
      <c r="LW24" s="34"/>
      <c r="LX24" s="34"/>
      <c r="LY24" s="34"/>
      <c r="LZ24" s="34"/>
      <c r="MA24" s="34"/>
      <c r="MB24" s="34"/>
      <c r="MC24" s="34"/>
      <c r="MD24" s="34"/>
      <c r="ME24" s="34"/>
      <c r="MF24" s="34"/>
      <c r="MG24" s="34"/>
      <c r="MH24" s="34"/>
      <c r="MI24" s="34"/>
      <c r="MJ24" s="34"/>
      <c r="MK24" s="34"/>
      <c r="ML24" s="34"/>
      <c r="MM24" s="34"/>
      <c r="MN24" s="34"/>
      <c r="MO24" s="34"/>
      <c r="MP24" s="34"/>
      <c r="MQ24" s="34"/>
      <c r="MR24" s="34"/>
      <c r="MS24" s="34"/>
      <c r="MT24" s="34"/>
      <c r="MU24" s="34"/>
      <c r="MV24" s="34"/>
      <c r="MW24" s="34"/>
      <c r="MX24" s="34"/>
      <c r="MY24" s="34"/>
      <c r="MZ24" s="34"/>
      <c r="NA24" s="34"/>
      <c r="NB24" s="34"/>
      <c r="NC24" s="34"/>
      <c r="ND24" s="34"/>
      <c r="NE24" s="34"/>
      <c r="NF24" s="34"/>
      <c r="NG24" s="34"/>
      <c r="NH24" s="34"/>
      <c r="NI24" s="34"/>
      <c r="NJ24" s="34"/>
      <c r="NK24" s="34"/>
      <c r="NL24" s="34"/>
      <c r="NM24" s="34"/>
      <c r="NN24" s="34"/>
      <c r="NO24" s="34"/>
      <c r="NP24" s="34"/>
      <c r="NQ24" s="34"/>
      <c r="NR24" s="34"/>
      <c r="NS24" s="34"/>
      <c r="NT24" s="34"/>
      <c r="NU24" s="34"/>
      <c r="NV24" s="34"/>
      <c r="NW24" s="34"/>
      <c r="NX24" s="34"/>
      <c r="NY24" s="34"/>
      <c r="NZ24" s="34"/>
      <c r="OA24" s="34"/>
      <c r="OB24" s="34"/>
      <c r="OC24" s="34"/>
      <c r="OD24" s="34"/>
      <c r="OE24" s="34"/>
      <c r="OF24" s="34"/>
      <c r="OG24" s="34"/>
      <c r="OH24" s="34"/>
      <c r="OI24" s="34"/>
      <c r="OJ24" s="34"/>
      <c r="OK24" s="34"/>
      <c r="OL24" s="34"/>
      <c r="OM24" s="34"/>
      <c r="ON24" s="34"/>
      <c r="OO24" s="34"/>
      <c r="OP24" s="34"/>
      <c r="OQ24" s="34"/>
      <c r="OR24" s="34"/>
      <c r="OS24" s="34"/>
      <c r="OT24" s="34"/>
      <c r="OU24" s="34"/>
      <c r="OV24" s="34"/>
      <c r="OW24" s="34"/>
      <c r="OX24" s="34"/>
      <c r="OY24" s="34"/>
      <c r="OZ24" s="34"/>
      <c r="PA24" s="34"/>
      <c r="PB24" s="34"/>
      <c r="PC24" s="34"/>
      <c r="PD24" s="34"/>
      <c r="PE24" s="34"/>
      <c r="PF24" s="34"/>
      <c r="PG24" s="34"/>
      <c r="PH24" s="34"/>
      <c r="PI24" s="34"/>
      <c r="PJ24" s="34"/>
      <c r="PK24" s="34"/>
      <c r="PL24" s="34"/>
      <c r="PM24" s="34"/>
      <c r="PN24" s="34"/>
      <c r="PO24" s="34"/>
      <c r="PP24" s="34"/>
      <c r="PQ24" s="34"/>
      <c r="PR24" s="34"/>
      <c r="PS24" s="34"/>
      <c r="PT24" s="34"/>
      <c r="PU24" s="34"/>
      <c r="PV24" s="34"/>
      <c r="PW24" s="34"/>
      <c r="PX24" s="34"/>
      <c r="PY24" s="34"/>
      <c r="PZ24" s="34"/>
      <c r="QA24" s="34"/>
      <c r="QB24" s="34"/>
      <c r="QC24" s="34"/>
      <c r="QD24" s="34"/>
      <c r="QE24" s="34"/>
      <c r="QF24" s="34"/>
      <c r="QG24" s="34"/>
      <c r="QH24" s="34"/>
      <c r="QI24" s="34"/>
      <c r="QJ24" s="34"/>
      <c r="QK24" s="34"/>
      <c r="QL24" s="34"/>
      <c r="QM24" s="34"/>
      <c r="QN24" s="34"/>
      <c r="QO24" s="34"/>
      <c r="QP24" s="34"/>
      <c r="QQ24" s="34"/>
      <c r="QR24" s="34"/>
      <c r="QS24" s="34"/>
      <c r="QT24" s="34"/>
      <c r="QU24" s="34"/>
      <c r="QV24" s="34"/>
      <c r="QW24" s="34"/>
      <c r="QX24" s="34"/>
      <c r="QY24" s="34"/>
      <c r="QZ24" s="34"/>
      <c r="RA24" s="34"/>
      <c r="RB24" s="34"/>
      <c r="RC24" s="34"/>
      <c r="RD24" s="34"/>
      <c r="RE24" s="34"/>
      <c r="RF24" s="34"/>
      <c r="RG24" s="34"/>
      <c r="RH24" s="34"/>
      <c r="RI24" s="34"/>
      <c r="RJ24" s="34"/>
      <c r="RK24" s="34"/>
      <c r="RL24" s="34"/>
      <c r="RM24" s="34"/>
      <c r="RN24" s="34"/>
      <c r="RO24" s="34"/>
      <c r="RP24" s="34"/>
      <c r="RQ24" s="34"/>
      <c r="RR24" s="34"/>
      <c r="RS24" s="34"/>
      <c r="RT24" s="34"/>
      <c r="RU24" s="34"/>
      <c r="RV24" s="34"/>
      <c r="RW24" s="34"/>
      <c r="RX24" s="34"/>
      <c r="RY24" s="34"/>
      <c r="RZ24" s="34"/>
      <c r="SA24" s="34"/>
      <c r="SB24" s="34"/>
      <c r="SC24" s="34"/>
      <c r="SD24" s="34"/>
      <c r="SE24" s="34"/>
      <c r="SF24" s="34"/>
      <c r="SG24" s="34"/>
      <c r="SH24" s="34"/>
      <c r="SI24" s="34"/>
      <c r="SJ24" s="34"/>
      <c r="SK24" s="34"/>
      <c r="SL24" s="34"/>
      <c r="SM24" s="34"/>
      <c r="SN24" s="34"/>
      <c r="SO24" s="34"/>
      <c r="SP24" s="34"/>
      <c r="SQ24" s="34"/>
      <c r="SR24" s="34"/>
      <c r="SS24" s="34"/>
      <c r="ST24" s="34"/>
      <c r="SU24" s="34"/>
      <c r="SV24" s="34"/>
      <c r="SW24" s="34"/>
      <c r="SX24" s="34"/>
      <c r="SY24" s="34"/>
      <c r="SZ24" s="34"/>
      <c r="TA24" s="34"/>
      <c r="TB24" s="34"/>
      <c r="TC24" s="34"/>
      <c r="TD24" s="34"/>
      <c r="TE24" s="34"/>
      <c r="TF24" s="34"/>
      <c r="TG24" s="34"/>
      <c r="TH24" s="34"/>
      <c r="TI24" s="34"/>
      <c r="TJ24" s="34"/>
      <c r="TK24" s="34"/>
      <c r="TL24" s="34"/>
      <c r="TM24" s="34"/>
      <c r="TN24" s="34"/>
      <c r="TO24" s="34"/>
      <c r="TP24" s="34"/>
      <c r="TQ24" s="34"/>
      <c r="TR24" s="34"/>
      <c r="TS24" s="34"/>
      <c r="TT24" s="34"/>
      <c r="TU24" s="34"/>
      <c r="TV24" s="34"/>
      <c r="TW24" s="34"/>
      <c r="TX24" s="34"/>
      <c r="TY24" s="34"/>
      <c r="TZ24" s="34"/>
      <c r="UA24" s="34"/>
      <c r="UB24" s="34"/>
      <c r="UC24" s="34"/>
      <c r="UD24" s="34"/>
      <c r="UE24" s="34"/>
      <c r="UF24" s="34"/>
      <c r="UG24" s="34"/>
      <c r="UH24" s="34"/>
      <c r="UI24" s="34"/>
      <c r="UJ24" s="34"/>
      <c r="UK24" s="34"/>
      <c r="UL24" s="34"/>
      <c r="UM24" s="34"/>
      <c r="UN24" s="34"/>
      <c r="UO24" s="34"/>
      <c r="UP24" s="34"/>
      <c r="UQ24" s="34"/>
      <c r="UR24" s="34"/>
      <c r="US24" s="34"/>
      <c r="UT24" s="34"/>
      <c r="UU24" s="34"/>
      <c r="UV24" s="34"/>
      <c r="UW24" s="34"/>
      <c r="UX24" s="34"/>
      <c r="UY24" s="34"/>
      <c r="UZ24" s="34"/>
      <c r="VA24" s="34"/>
      <c r="VB24" s="34"/>
      <c r="VC24" s="34"/>
      <c r="VD24" s="34"/>
      <c r="VE24" s="34"/>
      <c r="VF24" s="34"/>
      <c r="VG24" s="34"/>
      <c r="VH24" s="34"/>
      <c r="VI24" s="34"/>
      <c r="VJ24" s="34"/>
      <c r="VK24" s="34"/>
      <c r="VL24" s="34"/>
      <c r="VM24" s="34"/>
      <c r="VN24" s="34"/>
      <c r="VO24" s="34"/>
      <c r="VP24" s="34"/>
      <c r="VQ24" s="34"/>
      <c r="VR24" s="34"/>
      <c r="VS24" s="34"/>
      <c r="VT24" s="34"/>
      <c r="VU24" s="34"/>
      <c r="VV24" s="34"/>
      <c r="VW24" s="34"/>
      <c r="VX24" s="34"/>
      <c r="VY24" s="34"/>
      <c r="VZ24" s="34"/>
      <c r="WA24" s="34"/>
      <c r="WB24" s="34"/>
      <c r="WC24" s="34"/>
      <c r="WD24" s="34"/>
      <c r="WE24" s="34"/>
      <c r="WF24" s="34"/>
      <c r="WG24" s="34"/>
      <c r="WH24" s="34"/>
      <c r="WI24" s="34"/>
      <c r="WJ24" s="34"/>
      <c r="WK24" s="34"/>
      <c r="WL24" s="34"/>
      <c r="WM24" s="34"/>
      <c r="WN24" s="34"/>
      <c r="WO24" s="34"/>
      <c r="WP24" s="34"/>
      <c r="WQ24" s="34"/>
      <c r="WR24" s="34"/>
      <c r="WS24" s="34"/>
      <c r="WT24" s="34"/>
      <c r="WU24" s="34"/>
      <c r="WV24" s="34"/>
      <c r="WW24" s="34"/>
      <c r="WX24" s="34"/>
      <c r="WY24" s="34"/>
      <c r="WZ24" s="34"/>
      <c r="XA24" s="34"/>
      <c r="XB24" s="34"/>
      <c r="XC24" s="34"/>
      <c r="XD24" s="34"/>
      <c r="XE24" s="34"/>
      <c r="XF24" s="34"/>
      <c r="XG24" s="34"/>
      <c r="XH24" s="34"/>
      <c r="XI24" s="34"/>
      <c r="XJ24" s="34"/>
      <c r="XK24" s="34"/>
      <c r="XL24" s="34"/>
      <c r="XM24" s="34"/>
      <c r="XN24" s="34"/>
      <c r="XO24" s="34"/>
      <c r="XP24" s="34"/>
      <c r="XQ24" s="34"/>
      <c r="XR24" s="34"/>
      <c r="XS24" s="34"/>
      <c r="XT24" s="34"/>
      <c r="XU24" s="34"/>
      <c r="XV24" s="34"/>
      <c r="XW24" s="34"/>
      <c r="XX24" s="34"/>
      <c r="XY24" s="34"/>
      <c r="XZ24" s="34"/>
      <c r="YA24" s="34"/>
      <c r="YB24" s="34"/>
      <c r="YC24" s="34"/>
      <c r="YD24" s="34"/>
      <c r="YE24" s="34"/>
      <c r="YF24" s="34"/>
      <c r="YG24" s="34"/>
      <c r="YH24" s="34"/>
      <c r="YI24" s="34"/>
      <c r="YJ24" s="34"/>
      <c r="YK24" s="34"/>
      <c r="YL24" s="34"/>
      <c r="YM24" s="34"/>
      <c r="YN24" s="34"/>
      <c r="YO24" s="34"/>
      <c r="YP24" s="34"/>
      <c r="YQ24" s="34"/>
      <c r="YR24" s="34"/>
      <c r="YS24" s="34"/>
      <c r="YT24" s="34"/>
      <c r="YU24" s="34"/>
      <c r="YV24" s="34"/>
      <c r="YW24" s="34"/>
      <c r="YX24" s="34"/>
      <c r="YY24" s="34"/>
      <c r="YZ24" s="34"/>
      <c r="ZA24" s="34"/>
      <c r="ZB24" s="34"/>
      <c r="ZC24" s="34"/>
      <c r="ZD24" s="34"/>
      <c r="ZE24" s="34"/>
      <c r="ZF24" s="34"/>
      <c r="ZG24" s="34"/>
      <c r="ZH24" s="34"/>
      <c r="ZI24" s="34"/>
      <c r="ZJ24" s="34"/>
      <c r="ZK24" s="34"/>
      <c r="ZL24" s="34"/>
      <c r="ZM24" s="34"/>
      <c r="ZN24" s="34"/>
      <c r="ZO24" s="34"/>
      <c r="ZP24" s="34"/>
      <c r="ZQ24" s="34"/>
      <c r="ZR24" s="34"/>
      <c r="ZS24" s="34"/>
      <c r="ZT24" s="34"/>
      <c r="ZU24" s="34"/>
      <c r="ZV24" s="34"/>
      <c r="ZW24" s="34"/>
      <c r="ZX24" s="34"/>
      <c r="ZY24" s="34"/>
      <c r="ZZ24" s="34"/>
      <c r="AAA24" s="34"/>
      <c r="AAB24" s="34"/>
      <c r="AAC24" s="34"/>
      <c r="AAD24" s="34"/>
      <c r="AAE24" s="34"/>
      <c r="AAF24" s="34"/>
      <c r="AAG24" s="34"/>
      <c r="AAH24" s="34"/>
      <c r="AAI24" s="34"/>
      <c r="AAJ24" s="34"/>
      <c r="AAK24" s="34"/>
      <c r="AAL24" s="34"/>
      <c r="AAM24" s="34"/>
      <c r="AAN24" s="34"/>
      <c r="AAO24" s="34"/>
      <c r="AAP24" s="34"/>
      <c r="AAQ24" s="34"/>
      <c r="AAR24" s="34"/>
      <c r="AAS24" s="34"/>
      <c r="AAT24" s="34"/>
      <c r="AAU24" s="34"/>
      <c r="AAV24" s="34"/>
      <c r="AAW24" s="34"/>
      <c r="AAX24" s="34"/>
      <c r="AAY24" s="34"/>
      <c r="AAZ24" s="34"/>
      <c r="ABA24" s="34"/>
      <c r="ABB24" s="34"/>
      <c r="ABC24" s="34"/>
      <c r="ABD24" s="34"/>
      <c r="ABE24" s="34"/>
      <c r="ABF24" s="34"/>
      <c r="ABG24" s="34"/>
      <c r="ABH24" s="34"/>
      <c r="ABI24" s="34"/>
      <c r="ABJ24" s="34"/>
      <c r="ABK24" s="34"/>
      <c r="ABL24" s="34"/>
      <c r="ABM24" s="34"/>
      <c r="ABN24" s="34"/>
      <c r="ABO24" s="34"/>
      <c r="ABP24" s="34"/>
      <c r="ABQ24" s="34"/>
      <c r="ABR24" s="34"/>
      <c r="ABS24" s="34"/>
      <c r="ABT24" s="34"/>
      <c r="ABU24" s="34"/>
      <c r="ABV24" s="34"/>
      <c r="ABW24" s="34"/>
      <c r="ABX24" s="34"/>
      <c r="ABY24" s="34"/>
      <c r="ABZ24" s="34"/>
      <c r="ACA24" s="34"/>
      <c r="ACB24" s="34"/>
      <c r="ACC24" s="34"/>
      <c r="ACD24" s="34"/>
      <c r="ACE24" s="34"/>
      <c r="ACF24" s="34"/>
      <c r="ACG24" s="34"/>
      <c r="ACH24" s="34"/>
      <c r="ACI24" s="34"/>
      <c r="ACJ24" s="34"/>
      <c r="ACK24" s="34"/>
      <c r="ACL24" s="34"/>
      <c r="ACM24" s="34"/>
      <c r="ACN24" s="34"/>
      <c r="ACO24" s="34"/>
      <c r="ACP24" s="34"/>
      <c r="ACQ24" s="34"/>
      <c r="ACR24" s="34"/>
      <c r="ACS24" s="34"/>
      <c r="ACT24" s="34"/>
      <c r="ACU24" s="34"/>
      <c r="ACV24" s="34"/>
      <c r="ACW24" s="34"/>
      <c r="ACX24" s="34"/>
      <c r="ACY24" s="34"/>
      <c r="ACZ24" s="34"/>
      <c r="ADA24" s="34"/>
      <c r="ADB24" s="34"/>
      <c r="ADC24" s="34"/>
      <c r="ADD24" s="34"/>
      <c r="ADE24" s="34"/>
      <c r="ADF24" s="34"/>
      <c r="ADG24" s="34"/>
      <c r="ADH24" s="34"/>
      <c r="ADI24" s="34"/>
      <c r="ADJ24" s="34"/>
      <c r="ADK24" s="34"/>
      <c r="ADL24" s="34"/>
      <c r="ADM24" s="34"/>
      <c r="ADN24" s="34"/>
      <c r="ADO24" s="34"/>
      <c r="ADP24" s="34"/>
      <c r="ADQ24" s="34"/>
      <c r="ADR24" s="34"/>
      <c r="ADS24" s="34"/>
      <c r="ADT24" s="34"/>
      <c r="ADU24" s="34"/>
      <c r="ADV24" s="34"/>
      <c r="ADW24" s="34"/>
      <c r="ADX24" s="34"/>
      <c r="ADY24" s="34"/>
      <c r="ADZ24" s="34"/>
      <c r="AEA24" s="34"/>
      <c r="AEB24" s="34"/>
      <c r="AEC24" s="34"/>
      <c r="AED24" s="34"/>
      <c r="AEE24" s="34"/>
      <c r="AEF24" s="34"/>
      <c r="AEG24" s="34"/>
      <c r="AEH24" s="34"/>
      <c r="AEI24" s="34"/>
      <c r="AEJ24" s="34"/>
      <c r="AEK24" s="34"/>
      <c r="AEL24" s="34"/>
      <c r="AEM24" s="34"/>
      <c r="AEN24" s="34"/>
      <c r="AEO24" s="34"/>
      <c r="AEP24" s="34"/>
      <c r="AEQ24" s="34"/>
      <c r="AER24" s="34"/>
      <c r="AES24" s="34"/>
      <c r="AET24" s="34"/>
      <c r="AEU24" s="34"/>
      <c r="AEV24" s="34"/>
      <c r="AEW24" s="34"/>
      <c r="AEX24" s="34"/>
      <c r="AEY24" s="34"/>
      <c r="AEZ24" s="34"/>
      <c r="AFA24" s="34"/>
      <c r="AFB24" s="34"/>
      <c r="AFC24" s="34"/>
      <c r="AFD24" s="34"/>
      <c r="AFE24" s="34"/>
      <c r="AFF24" s="34"/>
      <c r="AFG24" s="34"/>
      <c r="AFH24" s="34"/>
      <c r="AFI24" s="34"/>
      <c r="AFJ24" s="34"/>
      <c r="AFK24" s="34"/>
      <c r="AFL24" s="34"/>
      <c r="AFM24" s="34"/>
      <c r="AFN24" s="34"/>
      <c r="AFO24" s="34"/>
      <c r="AFP24" s="34"/>
      <c r="AFQ24" s="34"/>
      <c r="AFR24" s="34"/>
      <c r="AFS24" s="34"/>
      <c r="AFT24" s="34"/>
      <c r="AFU24" s="34"/>
      <c r="AFV24" s="34"/>
      <c r="AFW24" s="34"/>
      <c r="AFX24" s="34"/>
      <c r="AFY24" s="34"/>
      <c r="AFZ24" s="34"/>
      <c r="AGA24" s="34"/>
      <c r="AGB24" s="34"/>
      <c r="AGC24" s="34"/>
      <c r="AGD24" s="34"/>
      <c r="AGE24" s="34"/>
      <c r="AGF24" s="34"/>
      <c r="AGG24" s="34"/>
      <c r="AGH24" s="34"/>
      <c r="AGI24" s="34"/>
      <c r="AGJ24" s="34"/>
      <c r="AGK24" s="34"/>
      <c r="AGL24" s="34"/>
      <c r="AGM24" s="34"/>
      <c r="AGN24" s="34"/>
      <c r="AGO24" s="34"/>
      <c r="AGP24" s="34"/>
      <c r="AGQ24" s="34"/>
      <c r="AGR24" s="34"/>
      <c r="AGS24" s="34"/>
      <c r="AGT24" s="34"/>
      <c r="AGU24" s="34"/>
      <c r="AGV24" s="34"/>
      <c r="AGW24" s="34"/>
      <c r="AGX24" s="34"/>
      <c r="AGY24" s="34"/>
      <c r="AGZ24" s="34"/>
      <c r="AHA24" s="34"/>
      <c r="AHB24" s="34"/>
      <c r="AHC24" s="34"/>
      <c r="AHD24" s="34"/>
      <c r="AHE24" s="34"/>
      <c r="AHF24" s="34"/>
      <c r="AHG24" s="34"/>
      <c r="AHH24" s="34"/>
      <c r="AHI24" s="34"/>
      <c r="AHJ24" s="34"/>
      <c r="AHK24" s="34"/>
      <c r="AHL24" s="34"/>
      <c r="AHM24" s="34"/>
      <c r="AHN24" s="34"/>
      <c r="AHO24" s="34"/>
      <c r="AHP24" s="34"/>
      <c r="AHQ24" s="34"/>
      <c r="AHR24" s="34"/>
      <c r="AHS24" s="34"/>
      <c r="AHT24" s="34"/>
      <c r="AHU24" s="34"/>
      <c r="AHV24" s="34"/>
      <c r="AHW24" s="34"/>
      <c r="AHX24" s="34"/>
      <c r="AHY24" s="34"/>
      <c r="AHZ24" s="34"/>
      <c r="AIA24" s="34"/>
      <c r="AIB24" s="34"/>
      <c r="AIC24" s="34"/>
      <c r="AID24" s="34"/>
      <c r="AIE24" s="34"/>
      <c r="AIF24" s="34"/>
      <c r="AIG24" s="34"/>
      <c r="AIH24" s="34"/>
      <c r="AII24" s="34"/>
      <c r="AIJ24" s="34"/>
      <c r="AIK24" s="34"/>
      <c r="AIL24" s="34"/>
      <c r="AIM24" s="34"/>
      <c r="AIN24" s="34"/>
      <c r="AIO24" s="34"/>
      <c r="AIP24" s="34"/>
      <c r="AIQ24" s="34"/>
      <c r="AIR24" s="34"/>
      <c r="AIS24" s="34"/>
      <c r="AIT24" s="34"/>
      <c r="AIU24" s="34"/>
      <c r="AIV24" s="34"/>
      <c r="AIW24" s="34"/>
      <c r="AIX24" s="34"/>
      <c r="AIY24" s="34"/>
      <c r="AIZ24" s="34"/>
      <c r="AJA24" s="34"/>
      <c r="AJB24" s="34"/>
      <c r="AJC24" s="34"/>
      <c r="AJD24" s="34"/>
      <c r="AJE24" s="34"/>
      <c r="AJF24" s="34"/>
      <c r="AJG24" s="34"/>
      <c r="AJH24" s="34"/>
      <c r="AJI24" s="34"/>
      <c r="AJJ24" s="34"/>
      <c r="AJK24" s="34"/>
      <c r="AJL24" s="34"/>
      <c r="AJM24" s="34"/>
      <c r="AJN24" s="34"/>
      <c r="AJO24" s="34"/>
      <c r="AJP24" s="34"/>
      <c r="AJQ24" s="34"/>
      <c r="AJR24" s="34"/>
      <c r="AJS24" s="34"/>
      <c r="AJT24" s="34"/>
      <c r="AJU24" s="34"/>
      <c r="AJV24" s="34"/>
      <c r="AJW24" s="34"/>
      <c r="AJX24" s="34"/>
      <c r="AJY24" s="34"/>
      <c r="AJZ24" s="34"/>
      <c r="AKA24" s="34"/>
      <c r="AKB24" s="34"/>
      <c r="AKC24" s="34"/>
      <c r="AKD24" s="34"/>
      <c r="AKE24" s="34"/>
      <c r="AKF24" s="34"/>
      <c r="AKG24" s="34"/>
      <c r="AKH24" s="34"/>
      <c r="AKI24" s="34"/>
      <c r="AKJ24" s="34"/>
      <c r="AKK24" s="34"/>
      <c r="AKL24" s="34"/>
      <c r="AKM24" s="34"/>
      <c r="AKN24" s="34"/>
      <c r="AKO24" s="34"/>
      <c r="AKP24" s="34"/>
      <c r="AKQ24" s="34"/>
      <c r="AKR24" s="34"/>
      <c r="AKS24" s="34"/>
      <c r="AKT24" s="34"/>
      <c r="AKU24" s="34"/>
      <c r="AKV24" s="34"/>
      <c r="AKW24" s="34"/>
      <c r="AKX24" s="34"/>
      <c r="AKY24" s="34"/>
      <c r="AKZ24" s="34"/>
      <c r="ALA24" s="34"/>
      <c r="ALB24" s="34"/>
      <c r="ALC24" s="34"/>
      <c r="ALD24" s="34"/>
      <c r="ALE24" s="34"/>
      <c r="ALF24" s="34"/>
      <c r="ALG24" s="34"/>
      <c r="ALH24" s="34"/>
      <c r="ALI24" s="34"/>
      <c r="ALJ24" s="34"/>
      <c r="ALK24" s="34"/>
      <c r="ALL24" s="34"/>
      <c r="ALM24" s="34"/>
      <c r="ALN24" s="34"/>
    </row>
    <row r="25" spans="1:1002" ht="15" x14ac:dyDescent="0.25">
      <c r="A25" s="26"/>
    </row>
  </sheetData>
  <sheetProtection password="CA11" sheet="1" objects="1" scenarios="1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B050"/>
  </sheetPr>
  <dimension ref="A1:XFD41"/>
  <sheetViews>
    <sheetView showGridLines="0" zoomScaleNormal="100" workbookViewId="0">
      <selection activeCell="C43" sqref="C43"/>
    </sheetView>
  </sheetViews>
  <sheetFormatPr baseColWidth="10" defaultColWidth="11.44140625" defaultRowHeight="14.4" x14ac:dyDescent="0.3"/>
  <cols>
    <col min="1" max="2" width="4.33203125" style="7" customWidth="1"/>
    <col min="3" max="3" width="1.6640625" style="7" customWidth="1"/>
    <col min="4" max="4" width="4.33203125" style="7" customWidth="1"/>
    <col min="5" max="5" width="1.6640625" style="7" customWidth="1"/>
    <col min="6" max="7" width="6.33203125" style="7" customWidth="1"/>
    <col min="8" max="8" width="6.88671875" style="7" customWidth="1"/>
    <col min="9" max="9" width="11.44140625" style="7"/>
    <col min="10" max="10" width="14" style="7" customWidth="1"/>
    <col min="11" max="16384" width="11.44140625" style="7"/>
  </cols>
  <sheetData>
    <row r="1" spans="1:16384" ht="92.25" x14ac:dyDescent="1.35">
      <c r="B1" s="13" t="s">
        <v>61</v>
      </c>
    </row>
    <row r="2" spans="1:16384" ht="18" customHeight="1" x14ac:dyDescent="0.25"/>
    <row r="3" spans="1:16384" x14ac:dyDescent="0.3">
      <c r="B3" s="8" t="s">
        <v>60</v>
      </c>
      <c r="D3" s="7" t="s">
        <v>59</v>
      </c>
    </row>
    <row r="4" spans="1:16384" x14ac:dyDescent="0.3">
      <c r="D4" s="8" t="s">
        <v>60</v>
      </c>
      <c r="F4" s="7" t="s">
        <v>65</v>
      </c>
    </row>
    <row r="5" spans="1:16384" x14ac:dyDescent="0.3">
      <c r="D5" s="8" t="s">
        <v>60</v>
      </c>
      <c r="F5" s="7" t="s">
        <v>58</v>
      </c>
    </row>
    <row r="6" spans="1:16384" x14ac:dyDescent="0.3">
      <c r="B6" s="8" t="s">
        <v>60</v>
      </c>
      <c r="C6" s="51"/>
      <c r="D6" s="52" t="s">
        <v>1091</v>
      </c>
    </row>
    <row r="7" spans="1:16384" x14ac:dyDescent="0.3">
      <c r="B7" s="8" t="s">
        <v>60</v>
      </c>
      <c r="D7" s="7" t="s">
        <v>1086</v>
      </c>
    </row>
    <row r="8" spans="1:16384" x14ac:dyDescent="0.3">
      <c r="D8" s="8" t="s">
        <v>60</v>
      </c>
      <c r="F8" s="7" t="s">
        <v>1084</v>
      </c>
      <c r="I8" s="17"/>
      <c r="J8" s="7" t="s">
        <v>74</v>
      </c>
      <c r="K8" s="18"/>
      <c r="L8" s="7" t="s">
        <v>75</v>
      </c>
    </row>
    <row r="9" spans="1:16384" x14ac:dyDescent="0.3">
      <c r="B9" s="8" t="s">
        <v>60</v>
      </c>
      <c r="D9" s="7" t="s">
        <v>1087</v>
      </c>
    </row>
    <row r="10" spans="1:16384" x14ac:dyDescent="0.3">
      <c r="B10" s="8"/>
      <c r="D10" s="8" t="s">
        <v>60</v>
      </c>
      <c r="F10" s="7" t="s">
        <v>72</v>
      </c>
    </row>
    <row r="11" spans="1:16384" x14ac:dyDescent="0.3">
      <c r="D11" s="8" t="s">
        <v>60</v>
      </c>
      <c r="F11" s="7" t="s">
        <v>66</v>
      </c>
    </row>
    <row r="12" spans="1:16384" x14ac:dyDescent="0.3">
      <c r="D12" s="8" t="s">
        <v>60</v>
      </c>
      <c r="F12" s="7" t="s">
        <v>73</v>
      </c>
    </row>
    <row r="13" spans="1:16384" x14ac:dyDescent="0.3">
      <c r="B13" s="8" t="s">
        <v>60</v>
      </c>
      <c r="D13" s="7" t="s">
        <v>64</v>
      </c>
    </row>
    <row r="14" spans="1:16384" x14ac:dyDescent="0.3">
      <c r="A14"/>
      <c r="B14" s="8" t="s">
        <v>60</v>
      </c>
      <c r="C14"/>
      <c r="D14" s="7" t="s">
        <v>1097</v>
      </c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pans="1:16384" x14ac:dyDescent="0.3">
      <c r="B15" s="8" t="s">
        <v>60</v>
      </c>
      <c r="D15" s="7" t="s">
        <v>1095</v>
      </c>
    </row>
    <row r="16" spans="1:16384" ht="15" x14ac:dyDescent="0.25">
      <c r="B16" s="8"/>
      <c r="F16" s="14" t="s">
        <v>1094</v>
      </c>
    </row>
    <row r="17" spans="2:6" x14ac:dyDescent="0.3">
      <c r="B17" s="8" t="s">
        <v>60</v>
      </c>
      <c r="D17" s="7" t="s">
        <v>77</v>
      </c>
    </row>
    <row r="18" spans="2:6" x14ac:dyDescent="0.3">
      <c r="B18" s="8" t="s">
        <v>60</v>
      </c>
      <c r="D18" s="7" t="s">
        <v>1085</v>
      </c>
    </row>
    <row r="19" spans="2:6" x14ac:dyDescent="0.3">
      <c r="B19" s="8" t="s">
        <v>60</v>
      </c>
      <c r="D19" s="7" t="s">
        <v>67</v>
      </c>
    </row>
    <row r="20" spans="2:6" x14ac:dyDescent="0.3">
      <c r="B20" s="8" t="s">
        <v>60</v>
      </c>
      <c r="D20" s="7" t="s">
        <v>68</v>
      </c>
    </row>
    <row r="21" spans="2:6" x14ac:dyDescent="0.3">
      <c r="B21" s="8" t="s">
        <v>60</v>
      </c>
      <c r="D21" s="7" t="s">
        <v>63</v>
      </c>
    </row>
    <row r="22" spans="2:6" x14ac:dyDescent="0.3">
      <c r="B22" s="8" t="s">
        <v>60</v>
      </c>
      <c r="D22" s="7" t="s">
        <v>1096</v>
      </c>
    </row>
    <row r="23" spans="2:6" x14ac:dyDescent="0.3">
      <c r="B23" s="8" t="s">
        <v>60</v>
      </c>
      <c r="D23" s="7" t="s">
        <v>71</v>
      </c>
    </row>
    <row r="24" spans="2:6" ht="15" x14ac:dyDescent="0.25">
      <c r="F24" s="14" t="s">
        <v>69</v>
      </c>
    </row>
    <row r="25" spans="2:6" ht="15" x14ac:dyDescent="0.25">
      <c r="F25" s="15" t="s">
        <v>70</v>
      </c>
    </row>
    <row r="26" spans="2:6" ht="15" x14ac:dyDescent="0.25">
      <c r="D26" s="14"/>
    </row>
    <row r="28" spans="2:6" ht="15" x14ac:dyDescent="0.25">
      <c r="B28" s="7" t="s">
        <v>1103</v>
      </c>
    </row>
    <row r="29" spans="2:6" ht="15" x14ac:dyDescent="0.25">
      <c r="B29" s="54" t="s">
        <v>1093</v>
      </c>
    </row>
    <row r="30" spans="2:6" ht="15" x14ac:dyDescent="0.25">
      <c r="B30" s="53" t="s">
        <v>1088</v>
      </c>
    </row>
    <row r="31" spans="2:6" ht="15" x14ac:dyDescent="0.25">
      <c r="B31" s="53" t="s">
        <v>1089</v>
      </c>
    </row>
    <row r="32" spans="2:6" ht="15" x14ac:dyDescent="0.25">
      <c r="B32" s="53" t="s">
        <v>1092</v>
      </c>
    </row>
    <row r="33" spans="2:3" ht="15" x14ac:dyDescent="0.25">
      <c r="B33" s="53" t="s">
        <v>1098</v>
      </c>
    </row>
    <row r="34" spans="2:3" x14ac:dyDescent="0.3">
      <c r="B34" s="53" t="s">
        <v>1099</v>
      </c>
      <c r="C34" s="53"/>
    </row>
    <row r="35" spans="2:3" x14ac:dyDescent="0.3">
      <c r="B35" s="53" t="s">
        <v>1100</v>
      </c>
      <c r="C35" s="53"/>
    </row>
    <row r="36" spans="2:3" x14ac:dyDescent="0.3">
      <c r="B36" s="53" t="s">
        <v>1101</v>
      </c>
      <c r="C36" s="53"/>
    </row>
    <row r="37" spans="2:3" x14ac:dyDescent="0.3">
      <c r="B37" s="53" t="s">
        <v>1102</v>
      </c>
      <c r="C37" s="53"/>
    </row>
    <row r="38" spans="2:3" x14ac:dyDescent="0.3">
      <c r="B38" s="53" t="s">
        <v>1104</v>
      </c>
      <c r="C38" s="53"/>
    </row>
    <row r="39" spans="2:3" x14ac:dyDescent="0.3">
      <c r="B39" s="53" t="s">
        <v>1105</v>
      </c>
      <c r="C39" s="53"/>
    </row>
    <row r="40" spans="2:3" x14ac:dyDescent="0.3">
      <c r="B40" s="53" t="s">
        <v>1110</v>
      </c>
      <c r="C40" s="53"/>
    </row>
    <row r="41" spans="2:3" x14ac:dyDescent="0.3">
      <c r="B41" s="53" t="s">
        <v>1111</v>
      </c>
      <c r="C41" s="53"/>
    </row>
  </sheetData>
  <hyperlinks>
    <hyperlink ref="F24" r:id="rId1"/>
    <hyperlink ref="F16" r:id="rId2"/>
  </hyperlinks>
  <pageMargins left="0.7" right="0.7" top="0.75" bottom="0.75" header="0.3" footer="0.3"/>
  <pageSetup paperSize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MAIN</vt:lpstr>
      <vt:lpstr>CLIENTS</vt:lpstr>
      <vt:lpstr>DECISION WITHIN FIRM</vt:lpstr>
      <vt:lpstr>EXECUTION WITHIN FIRM</vt:lpstr>
      <vt:lpstr>ORDER NUMBER</vt:lpstr>
      <vt:lpstr>INSTRUCTIONS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Garcia Marcos</dc:creator>
  <cp:lastModifiedBy>Jorge Garcia Marcos</cp:lastModifiedBy>
  <dcterms:created xsi:type="dcterms:W3CDTF">2017-11-03T15:37:35Z</dcterms:created>
  <dcterms:modified xsi:type="dcterms:W3CDTF">2018-10-18T09:21:11Z</dcterms:modified>
</cp:coreProperties>
</file>